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23040" windowHeight="9330" activeTab="0"/>
  </bookViews>
  <sheets>
    <sheet name="WEB gateway"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<sst xmlns="http://schemas.openxmlformats.org/spreadsheetml/2006/main" count="130" uniqueCount="122">
  <si>
    <t>Základní technické požadavky</t>
  </si>
  <si>
    <t>Min. 10x virtuálních rozhraní pro zpracování komunikace</t>
  </si>
  <si>
    <t>Možnost přidělení neomezené paměti RAM</t>
  </si>
  <si>
    <t>Podpora funkce synchronizace konfigurace mezi dvěma samostatnými WAF prvky, tj synchronizace konfigurace bez zapojení v HA režimu (primární a DR lokalita)</t>
  </si>
  <si>
    <t>Podpora HTTP v1.0, v1.1</t>
  </si>
  <si>
    <t>Nativní podpora HTTP/2</t>
  </si>
  <si>
    <t>Integrovaný průvodce/wizzard pro nejčastější typy konfigurací</t>
  </si>
  <si>
    <t>Bezpečnostní funkce</t>
  </si>
  <si>
    <t>Ochrana před OWASP TOP10</t>
  </si>
  <si>
    <t>Funkce WAF</t>
  </si>
  <si>
    <t>Ochrana před útoky typu brute-force</t>
  </si>
  <si>
    <t>Ochrana před útoky na OS &amp; webserver</t>
  </si>
  <si>
    <t>Ochrana před útoky typu L7 DoS/DDoS</t>
  </si>
  <si>
    <t>Podpora geolokační databáze, automaticky aktualizované výrobcem</t>
  </si>
  <si>
    <t>Podpora reputační DB pro IP adresy</t>
  </si>
  <si>
    <t>Rozpoznání a ochrana před přístupem automatizovaných klientů/nástrojů (skenery, crawlery, skripty, …)</t>
  </si>
  <si>
    <t>Funkce user tracking &amp; scoring (uživatel je identifikován, jeho chování je následně dlouhodobě sledováno a je mu dynamicky upravována reputace na základě reálného chování. Při překročení hraničních hodnot je provedena předdefinovaná akce.)</t>
  </si>
  <si>
    <t>Pokročilá ochrana před false positive</t>
  </si>
  <si>
    <t>Syntax based detection (signatura popisující útok je kombinována s inteligentní analýzou specifického/nestandardního chování s cílem minimalizovat množství false positives např. u SQL injection)</t>
  </si>
  <si>
    <t>Antivirová/antimalware kontrola (kontrola uploadovaných souborů)</t>
  </si>
  <si>
    <t>Všechny signatury udržované výrobcem a automaticky aktualizované</t>
  </si>
  <si>
    <t>Podpora SSO (single sign on)</t>
  </si>
  <si>
    <t>Síťové funkce</t>
  </si>
  <si>
    <t>Podpora IPv4 i IPv6</t>
  </si>
  <si>
    <t>http basic</t>
  </si>
  <si>
    <t>html form</t>
  </si>
  <si>
    <t>Kerberos</t>
  </si>
  <si>
    <t>SAML</t>
  </si>
  <si>
    <t>Podporované autentizační mechanismy</t>
  </si>
  <si>
    <t>Klientský SSL certifikát</t>
  </si>
  <si>
    <t>Podpora dvoufaktorové autentizace (radius access-challenge response)</t>
  </si>
  <si>
    <t>LDAP</t>
  </si>
  <si>
    <t>Radius</t>
  </si>
  <si>
    <t>Podpora RSA pro 2 faktorovu autentizaci</t>
  </si>
  <si>
    <t>Podpora režimu vysoké dostupnosti (A-A i A-P), pokud tato funkce vyžaduje licenci, tak tato musí být součástí dodávky</t>
  </si>
  <si>
    <t>Požadujeme podporu následujících režimů</t>
  </si>
  <si>
    <t>Reverse proxy</t>
  </si>
  <si>
    <t>Transparentní režim</t>
  </si>
  <si>
    <t>WCCP</t>
  </si>
  <si>
    <t>Validace protokolu http (dle RFC)</t>
  </si>
  <si>
    <t>Podpora funkce strojového učení (machine learning) - (dvoúrovňová detekce anomálií a hrozeb za pomoci databáze vzorků výrobce a za pomoci strojového učení ( machine learning)</t>
  </si>
  <si>
    <t>Podpora funkce strojového učení (machine learning) pro detekci botů</t>
  </si>
  <si>
    <t>Signatury pro ochranu před útoky na známé webové aplikace</t>
  </si>
  <si>
    <t>AV kontrola integrovaná do WAF appliance (nikoliv jako externí zařízení/služba)</t>
  </si>
  <si>
    <t>Ochrana před škodlivým kódem (malware, ransomware, trojské koně, atp.) včetně ochrany před polymorfním kódem</t>
  </si>
  <si>
    <t>Signaturová databáze udržována výrobcem a automaticky aktualizovaná</t>
  </si>
  <si>
    <t>Plná integrace s platformou sandbox pro ochranu před pokročilým malware, která bude s WAF plně funkčně integrovaná</t>
  </si>
  <si>
    <t>Požadované algoritmy pro L7 load balancing</t>
  </si>
  <si>
    <t>Round Robin</t>
  </si>
  <si>
    <t>Weighted Round Robin</t>
  </si>
  <si>
    <t>Least Connection</t>
  </si>
  <si>
    <t>URI hash</t>
  </si>
  <si>
    <t>Host hash</t>
  </si>
  <si>
    <t>Domain hash</t>
  </si>
  <si>
    <t>Source IP hash</t>
  </si>
  <si>
    <t>Požadované metody pro LB persistence</t>
  </si>
  <si>
    <t>Source IP</t>
  </si>
  <si>
    <t>http header</t>
  </si>
  <si>
    <t>URL parameter</t>
  </si>
  <si>
    <t>Insert cookie</t>
  </si>
  <si>
    <t>Rewrite cookie</t>
  </si>
  <si>
    <t>Persistent cookie</t>
  </si>
  <si>
    <t>Session ID (ASP, PHP, JSP, SSL)</t>
  </si>
  <si>
    <t>Požadované metody pro kontrolu stavu serverů (healthcheck metody)</t>
  </si>
  <si>
    <t>ICMP Ping</t>
  </si>
  <si>
    <t>TCP</t>
  </si>
  <si>
    <t>TCP half open</t>
  </si>
  <si>
    <t>TCP SSL</t>
  </si>
  <si>
    <t>http</t>
  </si>
  <si>
    <t>HTTPS</t>
  </si>
  <si>
    <t>URL rewriting</t>
  </si>
  <si>
    <t>Content routing</t>
  </si>
  <si>
    <t>Komprese HTTP</t>
  </si>
  <si>
    <t>Object caching</t>
  </si>
  <si>
    <t>Vulnerability scanner</t>
  </si>
  <si>
    <t>vulnerability scanner integrovaný do WAF appliance (možnost interní bezpečnostní kontroly vlastních web aplikací)</t>
  </si>
  <si>
    <t>Výstup ve formátu PDF</t>
  </si>
  <si>
    <t>Definice automaticky aktualizované výrobcem</t>
  </si>
  <si>
    <t>Možnost automatického importu výsledků auditu pomocí externích nástrojů a následné automatické tvorby bezpečnostní politiky (tzv. virtual patching)</t>
  </si>
  <si>
    <t>QRadar</t>
  </si>
  <si>
    <t>WebInspect</t>
  </si>
  <si>
    <t>Qualys</t>
  </si>
  <si>
    <t>Acunetix</t>
  </si>
  <si>
    <t>Management</t>
  </si>
  <si>
    <t>Plnohodnotná správa pomocí grafického rozhraní a CLI</t>
  </si>
  <si>
    <t>Management rozhraní provozované přímo na bezpečnostním prvku (bez nutnosti instalovat samostatný management server)</t>
  </si>
  <si>
    <t>Správa pomocí web browseru, bez nutnosti instalovat management aplikaci</t>
  </si>
  <si>
    <t>Podpora SNMP včetně MIB souboru dodávaného výrobcem</t>
  </si>
  <si>
    <t>Virtualizace na úrovni mgmt rozhraní (možnost omezit přístup administrátorů na vybraná pravidla resp. chráněné servery)</t>
  </si>
  <si>
    <t>Výkonové parametry</t>
  </si>
  <si>
    <t>Propustnost plnohodnotné WAF inspekce nad protokolem http min. 100Mbps (výkonová hodnota musí být doložena oficiálním produktovým listem výrobce)</t>
  </si>
  <si>
    <t>zařízení typu VM appliance kompatibilní s Vmware ESXi 6 a vyšší</t>
  </si>
  <si>
    <t>Požadované minimální parametry</t>
  </si>
  <si>
    <t>Splňuje minimální požadavoané parametry
ANO/NE</t>
  </si>
  <si>
    <t>Název zařízení</t>
  </si>
  <si>
    <t>Otevřené API pro integraci do stávajícího management prostředí (REST API)</t>
  </si>
  <si>
    <t>CAPTCHA and Real Browser Enforcement (RBE)</t>
  </si>
  <si>
    <t>Ochrana před klasickými typy útoků na web aplikace (XSS, SQL injection, Cross site request forgery, session hijacking, cookie poisoning, atd.)</t>
  </si>
  <si>
    <t>Zabezpečení webových služeb (API Security) založených na XML(WSDL)  a JSON</t>
  </si>
  <si>
    <t>Záruka a podpora implemtovaného řešení</t>
  </si>
  <si>
    <t>Název a typ zařízení</t>
  </si>
  <si>
    <t>Plná integrace s WEB gateway řešením, detailní prohledávání logů</t>
  </si>
  <si>
    <t>Přehled o aktuálním stavu WEB gateway a událostech např. formou tzv. widgetů</t>
  </si>
  <si>
    <t>Identifikace událostí s podporou funkce DrillDown</t>
  </si>
  <si>
    <t>Předpřipravené reporty (bezpečnostní incidenty, konektivita, stránky apod.)</t>
  </si>
  <si>
    <t>Možnost tvorby vlastních detailních reportů</t>
  </si>
  <si>
    <t>Možnost exportu reportů a to minimálně HTML, PDF, CSV a XML</t>
  </si>
  <si>
    <t>Vyhodnocování událostí a upozornění na ně a to minimálně email</t>
  </si>
  <si>
    <t>Velikost úložiště pro ukládání logů minimálně 1 TB</t>
  </si>
  <si>
    <t>Denní objem přijatých logů minimálně 3GB</t>
  </si>
  <si>
    <t>Příloha č. 1  - Požadované funkcionality a minimální parametry implemetovaného řešení</t>
  </si>
  <si>
    <t>Pasivní režim (konfigurace na SPAN portu switche)</t>
  </si>
  <si>
    <t>Zařízení typu VM appliance kompatibilní s VMware ESXi 6 a vyšší</t>
  </si>
  <si>
    <t>Po dobu 5 let bezplatný záruční servis, zahrnující zajištění funkčnosti tzn. instalaci a zprovoznění reklamované komponenty /poruchy, vady/ se zprovozněním do následujícího dne na místě od nahlášení poruchy nebo reklamované vady, a to sedm dní v týdnu + SW podpora. Hlášení /poruchy, vady/ musí být umožněno sedm dní v týdnu od 8 do 16 hodin. Po dobu 5 let bude bezplatně zajištěna možnost bezplatné pravidelné aktualizace softwaru dodaného zařízení včetně operačního systému, tzn. pravidelná (minimálně jednou za 24 hodin) aktualizace všech komponent zařízení (např. ochrana před škodlivým kódem, syntax based detection, vulnerability scanner, signatury pro ochranu před útoky na známé webové aplikace, atd.).</t>
  </si>
  <si>
    <t>Rozšíření výkonnostních parametrů (velikost úložiště, denní objem přijatých logů) stávajícího reportovacího nástroje</t>
  </si>
  <si>
    <t>Retence logů 365 dnů</t>
  </si>
  <si>
    <r>
      <t>Analýza a korelace bezpečnostních událostí/logů z WEB gateway</t>
    </r>
    <r>
      <rPr>
        <sz val="11"/>
        <color theme="1"/>
        <rFont val="Arial"/>
        <family val="2"/>
      </rPr>
      <t xml:space="preserve"> </t>
    </r>
  </si>
  <si>
    <t>Část B)</t>
  </si>
  <si>
    <t>Část A)</t>
  </si>
  <si>
    <t>Pokud bude využit stávající reportovací nástroj FortiAnalyzer-VM64 v6.2.5 vyplňte pouze část A).</t>
  </si>
  <si>
    <t>Předdefinované politiky pro nejznámější aplikace (MS Exchange, OWA)</t>
  </si>
  <si>
    <t>Tuto sekci nevyplňovat, pokud bude vyplněna tabulka Část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</si>
</sst>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sz val="10"/>
      <name val="Arial"/>
      <family val="2"/>
    </font>
    <font>
      <b/>
      <sz val="12"/>
      <color theme="1"/>
      <name val="Arial"/>
      <family val="2"/>
    </font>
    <font>
      <sz val="11"/>
      <color theme="1"/>
      <name val="Arial"/>
      <family val="2"/>
    </font>
    <font>
      <b/>
      <sz val="11"/>
      <color theme="1"/>
      <name val="Arial"/>
      <family val="2"/>
    </font>
    <font>
      <sz val="11"/>
      <name val="Arial"/>
      <family val="2"/>
    </font>
    <font>
      <b/>
      <sz val="8"/>
      <color theme="1"/>
      <name val="Arial"/>
      <family val="2"/>
    </font>
    <font>
      <b/>
      <sz val="10"/>
      <color theme="1"/>
      <name val="Arial"/>
      <family val="2"/>
    </font>
    <font>
      <sz val="10"/>
      <color theme="1"/>
      <name val="Calibri"/>
      <family val="2"/>
      <scheme val="minor"/>
    </font>
    <font>
      <sz val="10"/>
      <color theme="1"/>
      <name val="Arial"/>
      <family val="2"/>
    </font>
    <font>
      <b/>
      <sz val="10"/>
      <color theme="1"/>
      <name val="Calibri"/>
      <family val="2"/>
      <scheme val="minor"/>
    </font>
    <font>
      <b/>
      <sz val="16"/>
      <color theme="1"/>
      <name val="Calibri"/>
      <family val="2"/>
      <scheme val="minor"/>
    </font>
    <font>
      <b/>
      <sz val="14"/>
      <color theme="1"/>
      <name val="Arial"/>
      <family val="2"/>
    </font>
  </fonts>
  <fills count="6">
    <fill>
      <patternFill/>
    </fill>
    <fill>
      <patternFill patternType="gray125"/>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tint="-0.09996999800205231"/>
        <bgColor indexed="64"/>
      </patternFill>
    </fill>
  </fills>
  <borders count="20">
    <border>
      <left/>
      <right/>
      <top/>
      <bottom/>
      <diagonal/>
    </border>
    <border>
      <left style="thin"/>
      <right style="medium"/>
      <top style="medium"/>
      <bottom style="medium"/>
    </border>
    <border>
      <left style="thin"/>
      <right style="medium"/>
      <top/>
      <bottom style="medium"/>
    </border>
    <border>
      <left style="thin"/>
      <right style="thin"/>
      <top style="thin"/>
      <bottom style="thin"/>
    </border>
    <border>
      <left style="thin"/>
      <right style="medium"/>
      <top style="thin"/>
      <bottom style="thin"/>
    </border>
    <border>
      <left style="thin"/>
      <right style="thin"/>
      <top/>
      <bottom style="thin"/>
    </border>
    <border>
      <left style="thin"/>
      <right style="thin"/>
      <top style="thin"/>
      <bottom style="medium"/>
    </border>
    <border>
      <left style="thin"/>
      <right style="medium"/>
      <top/>
      <bottom style="thin"/>
    </border>
    <border>
      <left style="thin"/>
      <right style="medium"/>
      <top style="thin"/>
      <bottom style="medium"/>
    </border>
    <border>
      <left style="medium"/>
      <right/>
      <top style="medium"/>
      <bottom style="medium"/>
    </border>
    <border>
      <left/>
      <right style="thin"/>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medium"/>
      <right style="thin"/>
      <top style="thin"/>
      <bottom style="thin"/>
    </border>
    <border>
      <left style="medium"/>
      <right style="thin"/>
      <top/>
      <bottom style="thin"/>
    </border>
    <border>
      <left style="medium"/>
      <right style="thin"/>
      <top style="thin"/>
      <bottom style="medium"/>
    </border>
    <border>
      <left style="medium"/>
      <right style="thin"/>
      <top/>
      <bottom style="medium"/>
    </border>
    <border>
      <left style="thin"/>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xf numFmtId="0" fontId="2" fillId="0" borderId="0" xfId="0" applyFont="1" applyAlignment="1" applyProtection="1">
      <alignment wrapText="1"/>
      <protection/>
    </xf>
    <xf numFmtId="0" fontId="2" fillId="0" borderId="0" xfId="0" applyFont="1" applyProtection="1">
      <protection/>
    </xf>
    <xf numFmtId="0" fontId="3" fillId="0" borderId="0" xfId="0" applyFont="1" applyProtection="1">
      <protection/>
    </xf>
    <xf numFmtId="0" fontId="3" fillId="0" borderId="0" xfId="0" applyFont="1" applyAlignment="1" applyProtection="1">
      <alignment wrapText="1"/>
      <protection/>
    </xf>
    <xf numFmtId="0" fontId="2" fillId="2" borderId="1" xfId="0" applyFont="1" applyFill="1" applyBorder="1" applyProtection="1">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7" fillId="0" borderId="0" xfId="0" applyFont="1" applyAlignment="1" applyProtection="1">
      <alignment wrapText="1"/>
      <protection/>
    </xf>
    <xf numFmtId="0" fontId="6" fillId="3" borderId="1" xfId="0" applyFont="1" applyFill="1" applyBorder="1" applyAlignment="1" applyProtection="1">
      <alignment horizontal="center" vertical="center" wrapText="1" shrinkToFit="1"/>
      <protection/>
    </xf>
    <xf numFmtId="0" fontId="11" fillId="0" borderId="0" xfId="0" applyFont="1"/>
    <xf numFmtId="0" fontId="9" fillId="0" borderId="0" xfId="0" applyFont="1" applyAlignment="1" applyProtection="1">
      <alignment wrapText="1"/>
      <protection/>
    </xf>
    <xf numFmtId="0" fontId="8" fillId="0" borderId="0" xfId="0" applyFont="1" applyAlignment="1">
      <alignment/>
    </xf>
    <xf numFmtId="0" fontId="12" fillId="0" borderId="0" xfId="0" applyFont="1" applyAlignment="1" applyProtection="1">
      <alignment wrapText="1"/>
      <protection/>
    </xf>
    <xf numFmtId="0" fontId="10" fillId="0" borderId="0" xfId="0" applyFont="1" applyAlignment="1">
      <alignment/>
    </xf>
    <xf numFmtId="0" fontId="4" fillId="3" borderId="1" xfId="0" applyFont="1" applyFill="1" applyBorder="1" applyAlignment="1" applyProtection="1">
      <alignment horizontal="center" vertical="center" wrapText="1"/>
      <protection/>
    </xf>
    <xf numFmtId="0" fontId="3" fillId="0" borderId="3" xfId="0" applyFont="1" applyBorder="1" applyAlignment="1" applyProtection="1">
      <alignment horizontal="left" vertical="center" wrapText="1"/>
      <protection/>
    </xf>
    <xf numFmtId="0" fontId="3" fillId="2" borderId="4" xfId="0" applyFont="1" applyFill="1" applyBorder="1" applyAlignment="1" applyProtection="1">
      <alignment horizontal="center" vertical="center"/>
      <protection locked="0"/>
    </xf>
    <xf numFmtId="0" fontId="3" fillId="0" borderId="5" xfId="0" applyFont="1" applyBorder="1" applyAlignment="1" applyProtection="1">
      <alignment horizontal="left" vertical="center" wrapText="1"/>
      <protection/>
    </xf>
    <xf numFmtId="0" fontId="3" fillId="0" borderId="6" xfId="0" applyFont="1" applyBorder="1" applyAlignment="1" applyProtection="1">
      <alignment horizontal="left" vertical="center" wrapText="1"/>
      <protection/>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0" borderId="0" xfId="0" applyFont="1" applyBorder="1" applyProtection="1">
      <protection/>
    </xf>
    <xf numFmtId="0" fontId="3" fillId="0" borderId="0" xfId="0" applyFont="1" applyFill="1" applyBorder="1" applyProtection="1">
      <protection/>
    </xf>
    <xf numFmtId="0" fontId="2" fillId="4" borderId="1" xfId="0" applyFont="1" applyFill="1" applyBorder="1" applyAlignment="1" applyProtection="1">
      <alignment horizontal="center" wrapText="1"/>
      <protection locked="0"/>
    </xf>
    <xf numFmtId="0" fontId="7" fillId="0" borderId="0" xfId="0" applyFont="1" applyAlignment="1" applyProtection="1">
      <alignment wrapText="1"/>
      <protection/>
    </xf>
    <xf numFmtId="0" fontId="10" fillId="0" borderId="0" xfId="0" applyFont="1" applyAlignment="1">
      <alignment/>
    </xf>
    <xf numFmtId="0" fontId="4" fillId="3" borderId="9"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4" fillId="5" borderId="9" xfId="0" applyFont="1" applyFill="1" applyBorder="1" applyAlignment="1" applyProtection="1">
      <alignment horizontal="left" vertical="center" wrapText="1"/>
      <protection/>
    </xf>
    <xf numFmtId="0" fontId="0" fillId="0" borderId="11" xfId="0" applyBorder="1" applyAlignment="1">
      <alignment vertical="center" wrapText="1"/>
    </xf>
    <xf numFmtId="0" fontId="0" fillId="0" borderId="12" xfId="0" applyBorder="1" applyAlignment="1">
      <alignment vertical="center" wrapText="1"/>
    </xf>
    <xf numFmtId="0" fontId="4" fillId="3" borderId="13" xfId="0" applyFont="1" applyFill="1" applyBorder="1" applyAlignment="1" applyProtection="1">
      <alignment horizontal="left" vertical="center" wrapText="1"/>
      <protection/>
    </xf>
    <xf numFmtId="0" fontId="3" fillId="3" borderId="14" xfId="0" applyFont="1" applyFill="1" applyBorder="1" applyAlignment="1" applyProtection="1">
      <alignment horizontal="left" vertical="center" wrapText="1"/>
      <protection/>
    </xf>
    <xf numFmtId="0" fontId="2" fillId="5" borderId="13" xfId="0" applyFont="1" applyFill="1" applyBorder="1" applyAlignment="1" applyProtection="1">
      <alignment horizontal="left" vertical="center" wrapText="1"/>
      <protection/>
    </xf>
    <xf numFmtId="0" fontId="2" fillId="5" borderId="14" xfId="0" applyFont="1" applyFill="1" applyBorder="1" applyAlignment="1" applyProtection="1">
      <alignment horizontal="left" vertical="center" wrapText="1"/>
      <protection/>
    </xf>
    <xf numFmtId="0" fontId="4" fillId="5" borderId="13" xfId="0" applyFont="1" applyFill="1" applyBorder="1" applyAlignment="1" applyProtection="1">
      <alignment horizontal="left" vertical="center" wrapText="1"/>
      <protection/>
    </xf>
    <xf numFmtId="0" fontId="3" fillId="5" borderId="14" xfId="0" applyFont="1" applyFill="1" applyBorder="1" applyAlignment="1" applyProtection="1">
      <alignment horizontal="left" vertical="center"/>
      <protection/>
    </xf>
    <xf numFmtId="0" fontId="3" fillId="5" borderId="1" xfId="0" applyFont="1" applyFill="1" applyBorder="1" applyAlignment="1" applyProtection="1">
      <alignment horizontal="left" vertical="center"/>
      <protection/>
    </xf>
    <xf numFmtId="0" fontId="4" fillId="5" borderId="13" xfId="0" applyFont="1" applyFill="1" applyBorder="1" applyAlignment="1" applyProtection="1">
      <alignment wrapText="1"/>
      <protection/>
    </xf>
    <xf numFmtId="0" fontId="4" fillId="5" borderId="14" xfId="0" applyFont="1" applyFill="1" applyBorder="1" applyAlignment="1" applyProtection="1">
      <alignment wrapText="1"/>
      <protection/>
    </xf>
    <xf numFmtId="0" fontId="4" fillId="5" borderId="1" xfId="0" applyFont="1" applyFill="1" applyBorder="1" applyAlignment="1" applyProtection="1">
      <alignment wrapText="1"/>
      <protection/>
    </xf>
    <xf numFmtId="0" fontId="4" fillId="5" borderId="14" xfId="0" applyFont="1" applyFill="1" applyBorder="1" applyAlignment="1" applyProtection="1">
      <alignment horizontal="left" vertical="center" wrapText="1"/>
      <protection/>
    </xf>
    <xf numFmtId="0" fontId="4" fillId="5" borderId="1"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3" xfId="0" applyFont="1" applyBorder="1" applyAlignment="1" applyProtection="1">
      <alignment horizontal="left" vertical="center" wrapText="1"/>
      <protection/>
    </xf>
    <xf numFmtId="0" fontId="3" fillId="2" borderId="4" xfId="0" applyFont="1" applyFill="1" applyBorder="1" applyAlignment="1" applyProtection="1">
      <alignment horizontal="center" vertical="center"/>
      <protection locked="0"/>
    </xf>
    <xf numFmtId="0" fontId="3" fillId="0" borderId="16" xfId="0" applyFont="1" applyBorder="1" applyAlignment="1" applyProtection="1">
      <alignment horizontal="left" vertical="center" wrapText="1"/>
      <protection/>
    </xf>
    <xf numFmtId="0" fontId="3" fillId="0" borderId="5"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6"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15" xfId="0" applyFont="1" applyFill="1" applyBorder="1" applyAlignment="1" applyProtection="1">
      <alignment horizontal="left" vertical="center" wrapText="1"/>
      <protection/>
    </xf>
    <xf numFmtId="0" fontId="3" fillId="0" borderId="3" xfId="0" applyFont="1" applyFill="1" applyBorder="1" applyAlignment="1" applyProtection="1">
      <alignment horizontal="left" vertical="center" wrapText="1"/>
      <protection/>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5" fillId="0" borderId="15" xfId="0" applyFont="1" applyBorder="1" applyAlignment="1" applyProtection="1">
      <alignment horizontal="left" vertical="center" wrapText="1"/>
      <protection/>
    </xf>
    <xf numFmtId="0" fontId="5" fillId="0" borderId="3" xfId="0" applyFont="1" applyBorder="1" applyAlignment="1" applyProtection="1">
      <alignment horizontal="left" vertical="center" wrapText="1"/>
      <protection/>
    </xf>
    <xf numFmtId="0" fontId="3" fillId="0" borderId="15" xfId="0" applyFont="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1"/>
  <sheetViews>
    <sheetView tabSelected="1" view="pageLayout" zoomScaleSheetLayoutView="115" workbookViewId="0" topLeftCell="A1"/>
  </sheetViews>
  <sheetFormatPr defaultColWidth="8.8515625" defaultRowHeight="15"/>
  <cols>
    <col min="1" max="1" width="75.7109375" style="4" customWidth="1"/>
    <col min="2" max="2" width="28.7109375" style="4" customWidth="1"/>
    <col min="3" max="3" width="19.140625" style="3" customWidth="1"/>
    <col min="4" max="16384" width="8.8515625" style="3" customWidth="1"/>
  </cols>
  <sheetData>
    <row r="1" spans="1:3" s="22" customFormat="1" ht="31.5">
      <c r="A1" s="1" t="s">
        <v>110</v>
      </c>
      <c r="B1" s="1"/>
      <c r="C1" s="2"/>
    </row>
    <row r="2" spans="1:3" s="22" customFormat="1" ht="15.75">
      <c r="A2" s="1"/>
      <c r="B2" s="1"/>
      <c r="C2" s="2"/>
    </row>
    <row r="3" spans="1:3" s="22" customFormat="1" ht="15">
      <c r="A3" s="25" t="s">
        <v>119</v>
      </c>
      <c r="B3" s="26"/>
      <c r="C3" s="26"/>
    </row>
    <row r="4" spans="1:3" s="22" customFormat="1" ht="15">
      <c r="A4" s="8"/>
      <c r="B4" s="14"/>
      <c r="C4" s="14"/>
    </row>
    <row r="5" spans="1:3" s="22" customFormat="1" ht="15">
      <c r="A5" s="11"/>
      <c r="B5" s="12"/>
      <c r="C5" s="12"/>
    </row>
    <row r="6" spans="1:3" s="22" customFormat="1" ht="18.75" thickBot="1">
      <c r="A6" s="13" t="s">
        <v>118</v>
      </c>
      <c r="B6" s="4"/>
      <c r="C6" s="3"/>
    </row>
    <row r="7" spans="1:3" s="22" customFormat="1" ht="16.5" thickBot="1">
      <c r="A7" s="34" t="s">
        <v>94</v>
      </c>
      <c r="B7" s="35"/>
      <c r="C7" s="5"/>
    </row>
    <row r="8" spans="1:3" s="22" customFormat="1" ht="79.5" thickBot="1">
      <c r="A8" s="34" t="s">
        <v>92</v>
      </c>
      <c r="B8" s="35"/>
      <c r="C8" s="24" t="s">
        <v>93</v>
      </c>
    </row>
    <row r="9" spans="1:3" s="23" customFormat="1" ht="15" thickBot="1">
      <c r="A9" s="36" t="s">
        <v>0</v>
      </c>
      <c r="B9" s="37"/>
      <c r="C9" s="38"/>
    </row>
    <row r="10" spans="1:3" s="22" customFormat="1" ht="15">
      <c r="A10" s="47" t="s">
        <v>91</v>
      </c>
      <c r="B10" s="48"/>
      <c r="C10" s="20"/>
    </row>
    <row r="11" spans="1:3" s="22" customFormat="1" ht="15">
      <c r="A11" s="44" t="s">
        <v>1</v>
      </c>
      <c r="B11" s="45"/>
      <c r="C11" s="17"/>
    </row>
    <row r="12" spans="1:3" s="22" customFormat="1" ht="15">
      <c r="A12" s="44" t="s">
        <v>2</v>
      </c>
      <c r="B12" s="45"/>
      <c r="C12" s="17"/>
    </row>
    <row r="13" spans="1:3" s="22" customFormat="1" ht="28.5" customHeight="1">
      <c r="A13" s="44" t="s">
        <v>34</v>
      </c>
      <c r="B13" s="45"/>
      <c r="C13" s="17"/>
    </row>
    <row r="14" spans="1:3" s="22" customFormat="1" ht="30.75" customHeight="1">
      <c r="A14" s="44" t="s">
        <v>3</v>
      </c>
      <c r="B14" s="45"/>
      <c r="C14" s="17"/>
    </row>
    <row r="15" spans="1:3" s="22" customFormat="1" ht="15">
      <c r="A15" s="44" t="s">
        <v>35</v>
      </c>
      <c r="B15" s="16" t="s">
        <v>36</v>
      </c>
      <c r="C15" s="46"/>
    </row>
    <row r="16" spans="1:3" s="22" customFormat="1" ht="15">
      <c r="A16" s="44"/>
      <c r="B16" s="16" t="s">
        <v>37</v>
      </c>
      <c r="C16" s="46"/>
    </row>
    <row r="17" spans="1:3" s="22" customFormat="1" ht="28.5">
      <c r="A17" s="44"/>
      <c r="B17" s="16" t="s">
        <v>111</v>
      </c>
      <c r="C17" s="46"/>
    </row>
    <row r="18" spans="1:3" s="22" customFormat="1" ht="15">
      <c r="A18" s="44"/>
      <c r="B18" s="16" t="s">
        <v>38</v>
      </c>
      <c r="C18" s="46"/>
    </row>
    <row r="19" spans="1:3" s="22" customFormat="1" ht="15">
      <c r="A19" s="44" t="s">
        <v>4</v>
      </c>
      <c r="B19" s="45"/>
      <c r="C19" s="17"/>
    </row>
    <row r="20" spans="1:3" s="22" customFormat="1" ht="15">
      <c r="A20" s="44" t="s">
        <v>5</v>
      </c>
      <c r="B20" s="45"/>
      <c r="C20" s="17"/>
    </row>
    <row r="21" spans="1:3" s="22" customFormat="1" ht="15" thickBot="1">
      <c r="A21" s="51" t="s">
        <v>6</v>
      </c>
      <c r="B21" s="52"/>
      <c r="C21" s="21"/>
    </row>
    <row r="22" spans="1:3" s="23" customFormat="1" ht="15" thickBot="1">
      <c r="A22" s="36" t="s">
        <v>7</v>
      </c>
      <c r="B22" s="37"/>
      <c r="C22" s="38"/>
    </row>
    <row r="23" spans="1:3" s="22" customFormat="1" ht="15">
      <c r="A23" s="47" t="s">
        <v>8</v>
      </c>
      <c r="B23" s="48"/>
      <c r="C23" s="20"/>
    </row>
    <row r="24" spans="1:3" s="22" customFormat="1" ht="28.5">
      <c r="A24" s="44" t="s">
        <v>9</v>
      </c>
      <c r="B24" s="16" t="s">
        <v>39</v>
      </c>
      <c r="C24" s="46"/>
    </row>
    <row r="25" spans="1:3" s="22" customFormat="1" ht="99.75">
      <c r="A25" s="44"/>
      <c r="B25" s="16" t="s">
        <v>40</v>
      </c>
      <c r="C25" s="46"/>
    </row>
    <row r="26" spans="1:3" s="22" customFormat="1" ht="42.75">
      <c r="A26" s="44"/>
      <c r="B26" s="16" t="s">
        <v>41</v>
      </c>
      <c r="C26" s="46"/>
    </row>
    <row r="27" spans="1:3" s="22" customFormat="1" ht="85.5">
      <c r="A27" s="44"/>
      <c r="B27" s="16" t="s">
        <v>97</v>
      </c>
      <c r="C27" s="46"/>
    </row>
    <row r="28" spans="1:3" s="22" customFormat="1" ht="42.75">
      <c r="A28" s="44"/>
      <c r="B28" s="16" t="s">
        <v>42</v>
      </c>
      <c r="C28" s="46"/>
    </row>
    <row r="29" spans="1:3" s="22" customFormat="1" ht="15">
      <c r="A29" s="44" t="s">
        <v>10</v>
      </c>
      <c r="B29" s="45"/>
      <c r="C29" s="17"/>
    </row>
    <row r="30" spans="1:3" s="22" customFormat="1" ht="15">
      <c r="A30" s="44" t="s">
        <v>11</v>
      </c>
      <c r="B30" s="45"/>
      <c r="C30" s="17"/>
    </row>
    <row r="31" spans="1:3" s="22" customFormat="1" ht="15">
      <c r="A31" s="44" t="s">
        <v>12</v>
      </c>
      <c r="B31" s="45"/>
      <c r="C31" s="17"/>
    </row>
    <row r="32" spans="1:3" s="22" customFormat="1" ht="15">
      <c r="A32" s="44" t="s">
        <v>13</v>
      </c>
      <c r="B32" s="45"/>
      <c r="C32" s="17"/>
    </row>
    <row r="33" spans="1:3" s="22" customFormat="1" ht="15">
      <c r="A33" s="44" t="s">
        <v>14</v>
      </c>
      <c r="B33" s="45"/>
      <c r="C33" s="17"/>
    </row>
    <row r="34" spans="1:3" s="22" customFormat="1" ht="15">
      <c r="A34" s="44" t="s">
        <v>15</v>
      </c>
      <c r="B34" s="45"/>
      <c r="C34" s="17"/>
    </row>
    <row r="35" spans="1:3" s="22" customFormat="1" ht="44.25" customHeight="1">
      <c r="A35" s="44" t="s">
        <v>16</v>
      </c>
      <c r="B35" s="45"/>
      <c r="C35" s="17"/>
    </row>
    <row r="36" spans="1:3" s="22" customFormat="1" ht="15">
      <c r="A36" s="44" t="s">
        <v>17</v>
      </c>
      <c r="B36" s="45"/>
      <c r="C36" s="17"/>
    </row>
    <row r="37" spans="1:3" s="22" customFormat="1" ht="30" customHeight="1">
      <c r="A37" s="44" t="s">
        <v>18</v>
      </c>
      <c r="B37" s="45"/>
      <c r="C37" s="17"/>
    </row>
    <row r="38" spans="1:3" s="22" customFormat="1" ht="42.75">
      <c r="A38" s="61" t="s">
        <v>19</v>
      </c>
      <c r="B38" s="16" t="s">
        <v>43</v>
      </c>
      <c r="C38" s="46"/>
    </row>
    <row r="39" spans="1:3" s="22" customFormat="1" ht="93" customHeight="1">
      <c r="A39" s="61"/>
      <c r="B39" s="16" t="s">
        <v>44</v>
      </c>
      <c r="C39" s="46"/>
    </row>
    <row r="40" spans="1:3" s="22" customFormat="1" ht="42.75">
      <c r="A40" s="61"/>
      <c r="B40" s="16" t="s">
        <v>45</v>
      </c>
      <c r="C40" s="46"/>
    </row>
    <row r="41" spans="1:3" s="22" customFormat="1" ht="71.25">
      <c r="A41" s="61"/>
      <c r="B41" s="16" t="s">
        <v>46</v>
      </c>
      <c r="C41" s="46"/>
    </row>
    <row r="42" spans="1:3" s="22" customFormat="1" ht="15">
      <c r="A42" s="44" t="s">
        <v>98</v>
      </c>
      <c r="B42" s="45"/>
      <c r="C42" s="17"/>
    </row>
    <row r="43" spans="1:3" s="22" customFormat="1" ht="15">
      <c r="A43" s="44" t="s">
        <v>120</v>
      </c>
      <c r="B43" s="45"/>
      <c r="C43" s="17"/>
    </row>
    <row r="44" spans="1:3" s="22" customFormat="1" ht="15">
      <c r="A44" s="44" t="s">
        <v>20</v>
      </c>
      <c r="B44" s="45"/>
      <c r="C44" s="17"/>
    </row>
    <row r="45" spans="1:3" s="22" customFormat="1" ht="15">
      <c r="A45" s="44" t="s">
        <v>28</v>
      </c>
      <c r="B45" s="16" t="s">
        <v>24</v>
      </c>
      <c r="C45" s="46"/>
    </row>
    <row r="46" spans="1:3" s="22" customFormat="1" ht="15">
      <c r="A46" s="44"/>
      <c r="B46" s="16" t="s">
        <v>29</v>
      </c>
      <c r="C46" s="46"/>
    </row>
    <row r="47" spans="1:3" s="22" customFormat="1" ht="42.75">
      <c r="A47" s="44"/>
      <c r="B47" s="16" t="s">
        <v>30</v>
      </c>
      <c r="C47" s="46"/>
    </row>
    <row r="48" spans="1:3" s="22" customFormat="1" ht="15">
      <c r="A48" s="44"/>
      <c r="B48" s="16" t="s">
        <v>31</v>
      </c>
      <c r="C48" s="46"/>
    </row>
    <row r="49" spans="1:3" s="22" customFormat="1" ht="15">
      <c r="A49" s="44"/>
      <c r="B49" s="16" t="s">
        <v>32</v>
      </c>
      <c r="C49" s="46"/>
    </row>
    <row r="50" spans="1:3" s="22" customFormat="1" ht="28.5">
      <c r="A50" s="44"/>
      <c r="B50" s="16" t="s">
        <v>96</v>
      </c>
      <c r="C50" s="46"/>
    </row>
    <row r="51" spans="1:3" s="22" customFormat="1" ht="28.5">
      <c r="A51" s="44"/>
      <c r="B51" s="16" t="s">
        <v>33</v>
      </c>
      <c r="C51" s="46"/>
    </row>
    <row r="52" spans="1:3" s="22" customFormat="1" ht="15">
      <c r="A52" s="44" t="s">
        <v>21</v>
      </c>
      <c r="B52" s="16" t="s">
        <v>24</v>
      </c>
      <c r="C52" s="46"/>
    </row>
    <row r="53" spans="1:3" s="22" customFormat="1" ht="15">
      <c r="A53" s="44"/>
      <c r="B53" s="16" t="s">
        <v>25</v>
      </c>
      <c r="C53" s="46"/>
    </row>
    <row r="54" spans="1:3" s="22" customFormat="1" ht="15">
      <c r="A54" s="44"/>
      <c r="B54" s="16" t="s">
        <v>26</v>
      </c>
      <c r="C54" s="46"/>
    </row>
    <row r="55" spans="1:3" s="22" customFormat="1" ht="15" thickBot="1">
      <c r="A55" s="51"/>
      <c r="B55" s="19" t="s">
        <v>27</v>
      </c>
      <c r="C55" s="58"/>
    </row>
    <row r="56" spans="1:3" s="23" customFormat="1" ht="15.75" thickBot="1">
      <c r="A56" s="39" t="s">
        <v>22</v>
      </c>
      <c r="B56" s="40"/>
      <c r="C56" s="41"/>
    </row>
    <row r="57" spans="1:3" s="22" customFormat="1" ht="15">
      <c r="A57" s="47" t="s">
        <v>23</v>
      </c>
      <c r="B57" s="48"/>
      <c r="C57" s="20"/>
    </row>
    <row r="58" spans="1:3" s="22" customFormat="1" ht="15">
      <c r="A58" s="44" t="s">
        <v>47</v>
      </c>
      <c r="B58" s="16" t="s">
        <v>48</v>
      </c>
      <c r="C58" s="46"/>
    </row>
    <row r="59" spans="1:3" s="22" customFormat="1" ht="15">
      <c r="A59" s="44"/>
      <c r="B59" s="16" t="s">
        <v>49</v>
      </c>
      <c r="C59" s="46"/>
    </row>
    <row r="60" spans="1:3" s="22" customFormat="1" ht="15">
      <c r="A60" s="44"/>
      <c r="B60" s="16" t="s">
        <v>50</v>
      </c>
      <c r="C60" s="46"/>
    </row>
    <row r="61" spans="1:3" s="22" customFormat="1" ht="15">
      <c r="A61" s="44"/>
      <c r="B61" s="16" t="s">
        <v>51</v>
      </c>
      <c r="C61" s="46"/>
    </row>
    <row r="62" spans="1:3" s="22" customFormat="1" ht="15">
      <c r="A62" s="44"/>
      <c r="B62" s="16" t="s">
        <v>52</v>
      </c>
      <c r="C62" s="46"/>
    </row>
    <row r="63" spans="1:3" s="22" customFormat="1" ht="15">
      <c r="A63" s="44"/>
      <c r="B63" s="16" t="s">
        <v>53</v>
      </c>
      <c r="C63" s="46"/>
    </row>
    <row r="64" spans="1:3" s="22" customFormat="1" ht="15">
      <c r="A64" s="44"/>
      <c r="B64" s="16" t="s">
        <v>54</v>
      </c>
      <c r="C64" s="46"/>
    </row>
    <row r="65" spans="1:3" s="22" customFormat="1" ht="15">
      <c r="A65" s="44" t="s">
        <v>55</v>
      </c>
      <c r="B65" s="16" t="s">
        <v>56</v>
      </c>
      <c r="C65" s="46"/>
    </row>
    <row r="66" spans="1:3" s="22" customFormat="1" ht="15">
      <c r="A66" s="44"/>
      <c r="B66" s="16" t="s">
        <v>57</v>
      </c>
      <c r="C66" s="46"/>
    </row>
    <row r="67" spans="1:3" s="22" customFormat="1" ht="15">
      <c r="A67" s="44"/>
      <c r="B67" s="16" t="s">
        <v>58</v>
      </c>
      <c r="C67" s="46"/>
    </row>
    <row r="68" spans="1:3" s="22" customFormat="1" ht="15">
      <c r="A68" s="44"/>
      <c r="B68" s="16" t="s">
        <v>59</v>
      </c>
      <c r="C68" s="46"/>
    </row>
    <row r="69" spans="1:3" s="22" customFormat="1" ht="15">
      <c r="A69" s="44"/>
      <c r="B69" s="16" t="s">
        <v>60</v>
      </c>
      <c r="C69" s="46"/>
    </row>
    <row r="70" spans="1:3" s="22" customFormat="1" ht="15">
      <c r="A70" s="44"/>
      <c r="B70" s="16" t="s">
        <v>61</v>
      </c>
      <c r="C70" s="46"/>
    </row>
    <row r="71" spans="1:3" s="22" customFormat="1" ht="28.5">
      <c r="A71" s="44"/>
      <c r="B71" s="16" t="s">
        <v>62</v>
      </c>
      <c r="C71" s="46"/>
    </row>
    <row r="72" spans="1:3" s="22" customFormat="1" ht="15">
      <c r="A72" s="44" t="s">
        <v>63</v>
      </c>
      <c r="B72" s="16" t="s">
        <v>64</v>
      </c>
      <c r="C72" s="46"/>
    </row>
    <row r="73" spans="1:3" s="22" customFormat="1" ht="15">
      <c r="A73" s="44"/>
      <c r="B73" s="16" t="s">
        <v>65</v>
      </c>
      <c r="C73" s="46"/>
    </row>
    <row r="74" spans="1:3" s="22" customFormat="1" ht="15">
      <c r="A74" s="44"/>
      <c r="B74" s="16" t="s">
        <v>66</v>
      </c>
      <c r="C74" s="46"/>
    </row>
    <row r="75" spans="1:3" s="22" customFormat="1" ht="15">
      <c r="A75" s="44"/>
      <c r="B75" s="16" t="s">
        <v>67</v>
      </c>
      <c r="C75" s="46"/>
    </row>
    <row r="76" spans="1:3" s="22" customFormat="1" ht="15">
      <c r="A76" s="44"/>
      <c r="B76" s="16" t="s">
        <v>68</v>
      </c>
      <c r="C76" s="46"/>
    </row>
    <row r="77" spans="1:3" s="22" customFormat="1" ht="15">
      <c r="A77" s="44"/>
      <c r="B77" s="16" t="s">
        <v>69</v>
      </c>
      <c r="C77" s="46"/>
    </row>
    <row r="78" spans="1:3" s="22" customFormat="1" ht="15">
      <c r="A78" s="44" t="s">
        <v>70</v>
      </c>
      <c r="B78" s="45"/>
      <c r="C78" s="17"/>
    </row>
    <row r="79" spans="1:3" s="22" customFormat="1" ht="15">
      <c r="A79" s="59" t="s">
        <v>71</v>
      </c>
      <c r="B79" s="60"/>
      <c r="C79" s="17"/>
    </row>
    <row r="80" spans="1:3" s="22" customFormat="1" ht="15">
      <c r="A80" s="44" t="s">
        <v>72</v>
      </c>
      <c r="B80" s="45"/>
      <c r="C80" s="17"/>
    </row>
    <row r="81" spans="1:3" s="22" customFormat="1" ht="15" thickBot="1">
      <c r="A81" s="51" t="s">
        <v>73</v>
      </c>
      <c r="B81" s="52"/>
      <c r="C81" s="21"/>
    </row>
    <row r="82" spans="1:3" s="23" customFormat="1" ht="15.75" thickBot="1">
      <c r="A82" s="36" t="s">
        <v>74</v>
      </c>
      <c r="B82" s="42"/>
      <c r="C82" s="43"/>
    </row>
    <row r="83" spans="1:3" s="22" customFormat="1" ht="14.45" customHeight="1">
      <c r="A83" s="47" t="s">
        <v>75</v>
      </c>
      <c r="B83" s="18" t="s">
        <v>76</v>
      </c>
      <c r="C83" s="57"/>
    </row>
    <row r="84" spans="1:3" s="22" customFormat="1" ht="28.5">
      <c r="A84" s="44"/>
      <c r="B84" s="16" t="s">
        <v>77</v>
      </c>
      <c r="C84" s="46"/>
    </row>
    <row r="85" spans="1:3" s="22" customFormat="1" ht="14.45" customHeight="1">
      <c r="A85" s="44" t="s">
        <v>78</v>
      </c>
      <c r="B85" s="16" t="s">
        <v>79</v>
      </c>
      <c r="C85" s="46"/>
    </row>
    <row r="86" spans="1:3" s="22" customFormat="1" ht="15">
      <c r="A86" s="44"/>
      <c r="B86" s="16" t="s">
        <v>80</v>
      </c>
      <c r="C86" s="46"/>
    </row>
    <row r="87" spans="1:3" s="22" customFormat="1" ht="15">
      <c r="A87" s="44"/>
      <c r="B87" s="16" t="s">
        <v>81</v>
      </c>
      <c r="C87" s="46"/>
    </row>
    <row r="88" spans="1:3" s="22" customFormat="1" ht="15" thickBot="1">
      <c r="A88" s="51"/>
      <c r="B88" s="19" t="s">
        <v>82</v>
      </c>
      <c r="C88" s="58"/>
    </row>
    <row r="89" spans="1:3" s="23" customFormat="1" ht="15" thickBot="1">
      <c r="A89" s="36" t="s">
        <v>83</v>
      </c>
      <c r="B89" s="37"/>
      <c r="C89" s="38"/>
    </row>
    <row r="90" spans="1:3" s="22" customFormat="1" ht="15">
      <c r="A90" s="47" t="s">
        <v>84</v>
      </c>
      <c r="B90" s="48"/>
      <c r="C90" s="20"/>
    </row>
    <row r="91" spans="1:3" s="22" customFormat="1" ht="28.5" customHeight="1">
      <c r="A91" s="55" t="s">
        <v>85</v>
      </c>
      <c r="B91" s="56"/>
      <c r="C91" s="17"/>
    </row>
    <row r="92" spans="1:3" s="22" customFormat="1" ht="15">
      <c r="A92" s="44" t="s">
        <v>86</v>
      </c>
      <c r="B92" s="45"/>
      <c r="C92" s="17"/>
    </row>
    <row r="93" spans="1:3" s="22" customFormat="1" ht="15">
      <c r="A93" s="44" t="s">
        <v>87</v>
      </c>
      <c r="B93" s="45"/>
      <c r="C93" s="17"/>
    </row>
    <row r="94" spans="1:3" s="22" customFormat="1" ht="15">
      <c r="A94" s="44" t="s">
        <v>95</v>
      </c>
      <c r="B94" s="45"/>
      <c r="C94" s="17"/>
    </row>
    <row r="95" spans="1:3" s="22" customFormat="1" ht="31.5" customHeight="1" thickBot="1">
      <c r="A95" s="51" t="s">
        <v>88</v>
      </c>
      <c r="B95" s="52"/>
      <c r="C95" s="21"/>
    </row>
    <row r="96" spans="1:3" s="23" customFormat="1" ht="15" thickBot="1">
      <c r="A96" s="36" t="s">
        <v>89</v>
      </c>
      <c r="B96" s="37"/>
      <c r="C96" s="38"/>
    </row>
    <row r="97" spans="1:3" s="22" customFormat="1" ht="33" customHeight="1" thickBot="1">
      <c r="A97" s="49" t="s">
        <v>90</v>
      </c>
      <c r="B97" s="50"/>
      <c r="C97" s="6"/>
    </row>
    <row r="98" spans="1:3" s="22" customFormat="1" ht="49.5" customHeight="1" thickBot="1">
      <c r="A98" s="27" t="s">
        <v>114</v>
      </c>
      <c r="B98" s="28"/>
      <c r="C98" s="9" t="s">
        <v>121</v>
      </c>
    </row>
    <row r="99" spans="1:3" s="22" customFormat="1" ht="15" customHeight="1">
      <c r="A99" s="47" t="s">
        <v>109</v>
      </c>
      <c r="B99" s="48"/>
      <c r="C99" s="20"/>
    </row>
    <row r="100" spans="1:3" s="22" customFormat="1" ht="15" customHeight="1">
      <c r="A100" s="44" t="s">
        <v>108</v>
      </c>
      <c r="B100" s="45"/>
      <c r="C100" s="17"/>
    </row>
    <row r="101" spans="1:3" s="22" customFormat="1" ht="15" customHeight="1" thickBot="1">
      <c r="A101" s="51" t="s">
        <v>115</v>
      </c>
      <c r="B101" s="52"/>
      <c r="C101" s="21"/>
    </row>
    <row r="102" spans="1:3" s="22" customFormat="1" ht="33" customHeight="1" thickBot="1">
      <c r="A102" s="36" t="s">
        <v>99</v>
      </c>
      <c r="B102" s="37"/>
      <c r="C102" s="38"/>
    </row>
    <row r="103" spans="1:3" s="22" customFormat="1" ht="120" customHeight="1" thickBot="1">
      <c r="A103" s="49" t="s">
        <v>113</v>
      </c>
      <c r="B103" s="50"/>
      <c r="C103" s="6"/>
    </row>
    <row r="104" spans="1:3" s="22" customFormat="1" ht="37.15" customHeight="1">
      <c r="A104"/>
      <c r="B104"/>
      <c r="C104"/>
    </row>
    <row r="105" spans="1:3" s="22" customFormat="1" ht="38.45" customHeight="1" thickBot="1">
      <c r="A105" s="10" t="s">
        <v>117</v>
      </c>
      <c r="B105"/>
      <c r="C105"/>
    </row>
    <row r="106" spans="1:3" s="22" customFormat="1" ht="72" customHeight="1" thickBot="1">
      <c r="A106" s="29" t="s">
        <v>116</v>
      </c>
      <c r="B106" s="30"/>
      <c r="C106" s="31"/>
    </row>
    <row r="107" spans="1:3" s="22" customFormat="1" ht="21" customHeight="1" thickBot="1">
      <c r="A107" s="34" t="s">
        <v>100</v>
      </c>
      <c r="B107" s="35"/>
      <c r="C107" s="5"/>
    </row>
    <row r="108" spans="1:3" s="22" customFormat="1" ht="65.25" customHeight="1" thickBot="1">
      <c r="A108" s="32" t="s">
        <v>92</v>
      </c>
      <c r="B108" s="33"/>
      <c r="C108" s="15" t="s">
        <v>93</v>
      </c>
    </row>
    <row r="109" spans="1:3" s="22" customFormat="1" ht="15" customHeight="1">
      <c r="A109" s="47" t="s">
        <v>112</v>
      </c>
      <c r="B109" s="48"/>
      <c r="C109" s="20"/>
    </row>
    <row r="110" spans="1:3" s="22" customFormat="1" ht="15" customHeight="1">
      <c r="A110" s="44" t="s">
        <v>101</v>
      </c>
      <c r="B110" s="45"/>
      <c r="C110" s="17"/>
    </row>
    <row r="111" spans="1:3" s="22" customFormat="1" ht="15" customHeight="1">
      <c r="A111" s="44" t="s">
        <v>102</v>
      </c>
      <c r="B111" s="45"/>
      <c r="C111" s="17"/>
    </row>
    <row r="112" spans="1:3" s="22" customFormat="1" ht="15" customHeight="1">
      <c r="A112" s="44" t="s">
        <v>103</v>
      </c>
      <c r="B112" s="45"/>
      <c r="C112" s="17"/>
    </row>
    <row r="113" spans="1:3" s="22" customFormat="1" ht="15" customHeight="1">
      <c r="A113" s="44" t="s">
        <v>104</v>
      </c>
      <c r="B113" s="45"/>
      <c r="C113" s="17"/>
    </row>
    <row r="114" spans="1:3" s="22" customFormat="1" ht="15" customHeight="1">
      <c r="A114" s="44" t="s">
        <v>105</v>
      </c>
      <c r="B114" s="45"/>
      <c r="C114" s="17"/>
    </row>
    <row r="115" spans="1:3" s="22" customFormat="1" ht="15" customHeight="1">
      <c r="A115" s="44" t="s">
        <v>106</v>
      </c>
      <c r="B115" s="45"/>
      <c r="C115" s="17"/>
    </row>
    <row r="116" spans="1:3" s="22" customFormat="1" ht="15" customHeight="1">
      <c r="A116" s="44" t="s">
        <v>107</v>
      </c>
      <c r="B116" s="45"/>
      <c r="C116" s="17"/>
    </row>
    <row r="117" spans="1:3" s="22" customFormat="1" ht="15" customHeight="1">
      <c r="A117" s="44" t="s">
        <v>108</v>
      </c>
      <c r="B117" s="45"/>
      <c r="C117" s="17"/>
    </row>
    <row r="118" spans="1:3" s="22" customFormat="1" ht="15" customHeight="1">
      <c r="A118" s="44" t="s">
        <v>115</v>
      </c>
      <c r="B118" s="45"/>
      <c r="C118" s="17"/>
    </row>
    <row r="119" spans="1:3" s="22" customFormat="1" ht="15" customHeight="1" thickBot="1">
      <c r="A119" s="51" t="s">
        <v>109</v>
      </c>
      <c r="B119" s="52"/>
      <c r="C119" s="21"/>
    </row>
    <row r="120" spans="1:3" s="23" customFormat="1" ht="15.75" customHeight="1" thickBot="1">
      <c r="A120" s="36" t="s">
        <v>99</v>
      </c>
      <c r="B120" s="37"/>
      <c r="C120" s="38"/>
    </row>
    <row r="121" spans="1:3" s="22" customFormat="1" ht="120" customHeight="1" thickBot="1">
      <c r="A121" s="53" t="s">
        <v>113</v>
      </c>
      <c r="B121" s="54"/>
      <c r="C121" s="7"/>
    </row>
  </sheetData>
  <sheetProtection algorithmName="SHA-512" hashValue="2VkU3hsb+rHNVWHBoM98bOmpLhVAttLaNY2O+ccWvltogbkJFfe8fdbk3chfEldEQFc0ISLlaAJKoUvCJefhrw==" saltValue="eiRDysNW36VFkvF7LY66Gw==" spinCount="100000" sheet="1" objects="1" scenarios="1"/>
  <mergeCells count="84">
    <mergeCell ref="A9:C9"/>
    <mergeCell ref="A23:B23"/>
    <mergeCell ref="A52:A55"/>
    <mergeCell ref="C52:C55"/>
    <mergeCell ref="A45:A51"/>
    <mergeCell ref="A15:A18"/>
    <mergeCell ref="A24:A28"/>
    <mergeCell ref="C15:C18"/>
    <mergeCell ref="A19:B19"/>
    <mergeCell ref="A20:B20"/>
    <mergeCell ref="A21:B21"/>
    <mergeCell ref="C24:C28"/>
    <mergeCell ref="A14:B14"/>
    <mergeCell ref="A13:B13"/>
    <mergeCell ref="A12:B12"/>
    <mergeCell ref="A11:B11"/>
    <mergeCell ref="A10:B10"/>
    <mergeCell ref="A42:B42"/>
    <mergeCell ref="A29:B29"/>
    <mergeCell ref="A30:B30"/>
    <mergeCell ref="A31:B31"/>
    <mergeCell ref="A32:B32"/>
    <mergeCell ref="A33:B33"/>
    <mergeCell ref="A34:B34"/>
    <mergeCell ref="A35:B35"/>
    <mergeCell ref="A36:B36"/>
    <mergeCell ref="A37:B37"/>
    <mergeCell ref="A38:A41"/>
    <mergeCell ref="C65:C71"/>
    <mergeCell ref="A72:A77"/>
    <mergeCell ref="C72:C77"/>
    <mergeCell ref="A78:B78"/>
    <mergeCell ref="A94:B94"/>
    <mergeCell ref="A79:B79"/>
    <mergeCell ref="A65:A71"/>
    <mergeCell ref="A95:B95"/>
    <mergeCell ref="A80:B80"/>
    <mergeCell ref="A81:B81"/>
    <mergeCell ref="A83:A84"/>
    <mergeCell ref="A89:C89"/>
    <mergeCell ref="A90:B90"/>
    <mergeCell ref="A91:B91"/>
    <mergeCell ref="A92:B92"/>
    <mergeCell ref="A93:B93"/>
    <mergeCell ref="C83:C84"/>
    <mergeCell ref="A85:A88"/>
    <mergeCell ref="C85:C88"/>
    <mergeCell ref="C38:C41"/>
    <mergeCell ref="A121:B121"/>
    <mergeCell ref="A109:B109"/>
    <mergeCell ref="A110:B110"/>
    <mergeCell ref="A111:B111"/>
    <mergeCell ref="A112:B112"/>
    <mergeCell ref="A113:B113"/>
    <mergeCell ref="A114:B114"/>
    <mergeCell ref="A115:B115"/>
    <mergeCell ref="A119:B119"/>
    <mergeCell ref="A116:B116"/>
    <mergeCell ref="A117:B117"/>
    <mergeCell ref="A120:C120"/>
    <mergeCell ref="A96:C96"/>
    <mergeCell ref="A97:B97"/>
    <mergeCell ref="A102:C102"/>
    <mergeCell ref="A103:B103"/>
    <mergeCell ref="A118:B118"/>
    <mergeCell ref="A99:B99"/>
    <mergeCell ref="A100:B100"/>
    <mergeCell ref="A101:B101"/>
    <mergeCell ref="A3:C3"/>
    <mergeCell ref="A98:B98"/>
    <mergeCell ref="A106:C106"/>
    <mergeCell ref="A108:B108"/>
    <mergeCell ref="A107:B107"/>
    <mergeCell ref="A7:B7"/>
    <mergeCell ref="A8:B8"/>
    <mergeCell ref="A22:C22"/>
    <mergeCell ref="A56:C56"/>
    <mergeCell ref="A82:C82"/>
    <mergeCell ref="A43:B43"/>
    <mergeCell ref="A44:B44"/>
    <mergeCell ref="C45:C51"/>
    <mergeCell ref="A57:B57"/>
    <mergeCell ref="A58:A64"/>
    <mergeCell ref="C58:C64"/>
  </mergeCells>
  <dataValidations count="1">
    <dataValidation type="list" allowBlank="1" showInputMessage="1" showErrorMessage="1" sqref="C10:C21 C23:C55 C57:C81 C83:C88 C90:C95 C121 C109:C119 C99:C101 C97 C103:C105">
      <formula1>"ano,ne"</formula1>
    </dataValidation>
  </dataValidations>
  <printOptions/>
  <pageMargins left="0.7086614173228347" right="0.7086614173228347" top="0.7874015748031497" bottom="0.6708333333333333" header="0.31496062992125984" footer="0.31496062992125984"/>
  <pageSetup fitToHeight="3" fitToWidth="1" horizontalDpi="600" verticalDpi="600" orientation="portrait" paperSize="9" scale="71"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2020-09-30T10:51:27Z</dcterms:created>
  <dcterms:modified xsi:type="dcterms:W3CDTF">2021-03-19T12:29:52Z</dcterms:modified>
  <cp:category/>
  <cp:version/>
  <cp:contentType/>
  <cp:contentStatus/>
</cp:coreProperties>
</file>