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120" yWindow="0" windowWidth="17475" windowHeight="9855" activeTab="0"/>
  </bookViews>
  <sheets>
    <sheet name="Rozpoc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<sst xmlns="http://schemas.openxmlformats.org/spreadsheetml/2006/main" count="9" uniqueCount="9">
  <si>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let</t>
  </si>
  <si>
    <t>Cena za MD</t>
  </si>
  <si>
    <t>Počet MD za rok</t>
  </si>
  <si>
    <t>Cena za rok</t>
  </si>
  <si>
    <t>Použité zkratky:</t>
  </si>
  <si>
    <t>Činnost</t>
  </si>
  <si>
    <t>Poskytování servisních služeb pro zajištění a podporu provozu částí informačního systému (IS) se systémy a službami od Microsoftu, specifikovaných v příloze č. 1 této smlouvy (normální pracovní doba)</t>
  </si>
  <si>
    <t>MD = Man-day je pracovní čas jedné osoby odpovídající jednomu pracovnímu dni, tedy 8 hodin</t>
  </si>
  <si>
    <t>Celková cena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</si>
</sst>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20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44" fontId="0" fillId="0" borderId="0" xfId="20" applyFont="1"/>
    <xf numFmtId="0" fontId="0" fillId="0" borderId="1" xfId="0" applyBorder="1"/>
    <xf numFmtId="164" fontId="0" fillId="0" borderId="1" xfId="20" applyNumberFormat="1" applyFont="1" applyBorder="1"/>
    <xf numFmtId="0" fontId="0" fillId="0" borderId="1" xfId="0" applyBorder="1" applyAlignment="1">
      <alignment wrapText="1"/>
    </xf>
    <xf numFmtId="164" fontId="0" fillId="3" borderId="1" xfId="20" applyNumberFormat="1" applyFont="1" applyFill="1" applyBorder="1" applyAlignment="1" applyProtection="1">
      <alignment vertical="center"/>
      <protection locked="0"/>
    </xf>
    <xf numFmtId="0" fontId="4" fillId="0" borderId="1" xfId="2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1" xfId="20" applyNumberFormat="1" applyFont="1" applyFill="1" applyBorder="1" applyAlignment="1">
      <alignment vertical="center"/>
    </xf>
    <xf numFmtId="0" fontId="3" fillId="0" borderId="0" xfId="22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Špatně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B2" sqref="B2"/>
    </sheetView>
  </sheetViews>
  <sheetFormatPr defaultColWidth="9.140625" defaultRowHeight="15"/>
  <cols>
    <col min="1" max="1" width="86.140625" style="0" customWidth="1"/>
    <col min="2" max="2" width="14.00390625" style="4" bestFit="1" customWidth="1"/>
    <col min="3" max="3" width="15.140625" style="2" bestFit="1" customWidth="1"/>
    <col min="4" max="4" width="15.00390625" style="4" bestFit="1" customWidth="1"/>
    <col min="6" max="6" width="17.421875" style="0" bestFit="1" customWidth="1"/>
    <col min="8" max="9" width="14.00390625" style="0" hidden="1" customWidth="1"/>
    <col min="12" max="12" width="11.00390625" style="3" bestFit="1" customWidth="1"/>
    <col min="15" max="15" width="9.140625" style="0" hidden="1" customWidth="1"/>
  </cols>
  <sheetData>
    <row r="1" spans="1:6" ht="15">
      <c r="A1" s="5" t="s">
        <v>5</v>
      </c>
      <c r="B1" s="6" t="s">
        <v>1</v>
      </c>
      <c r="C1" s="6" t="s">
        <v>2</v>
      </c>
      <c r="D1" s="6" t="s">
        <v>3</v>
      </c>
      <c r="E1" s="6" t="s">
        <v>0</v>
      </c>
      <c r="F1" s="6" t="s">
        <v>8</v>
      </c>
    </row>
    <row r="2" spans="1:6" ht="53.25" customHeight="1">
      <c r="A2" s="7" t="s">
        <v>6</v>
      </c>
      <c r="B2" s="8"/>
      <c r="C2" s="9">
        <v>12</v>
      </c>
      <c r="D2" s="11">
        <f>B2*C2</f>
        <v>0</v>
      </c>
      <c r="E2" s="10">
        <v>3</v>
      </c>
      <c r="F2" s="11">
        <f>D2*E2</f>
        <v>0</v>
      </c>
    </row>
    <row r="3" ht="15">
      <c r="F3" s="1"/>
    </row>
    <row r="4" spans="1:6" ht="15">
      <c r="A4" t="s">
        <v>4</v>
      </c>
      <c r="F4" s="1"/>
    </row>
    <row r="5" spans="1:6" ht="15">
      <c r="A5" t="s">
        <v>7</v>
      </c>
      <c r="F5" s="1"/>
    </row>
    <row r="6" ht="15">
      <c r="F6" s="1"/>
    </row>
    <row r="7" ht="15">
      <c r="F7" s="1"/>
    </row>
    <row r="8" spans="1:6" ht="15">
      <c r="A8" s="12"/>
      <c r="F8" s="1"/>
    </row>
    <row r="9" ht="15">
      <c r="F9" s="1"/>
    </row>
    <row r="10" ht="15">
      <c r="F10" s="1"/>
    </row>
    <row r="11" ht="15">
      <c r="F11" s="1"/>
    </row>
    <row r="12" ht="15">
      <c r="F12" s="1"/>
    </row>
    <row r="13" ht="15">
      <c r="F13" s="1"/>
    </row>
    <row r="14" ht="15">
      <c r="F14" s="1"/>
    </row>
    <row r="15" ht="15">
      <c r="F15" s="1"/>
    </row>
    <row r="16" ht="15">
      <c r="F16" s="1"/>
    </row>
    <row r="17" ht="15">
      <c r="F17" s="1"/>
    </row>
    <row r="18" ht="15">
      <c r="F18" s="1"/>
    </row>
    <row r="19" ht="15">
      <c r="F19" s="1"/>
    </row>
    <row r="20" ht="15">
      <c r="F20" s="1"/>
    </row>
    <row r="21" ht="15">
      <c r="F21" s="1"/>
    </row>
    <row r="22" ht="15">
      <c r="F22" s="1"/>
    </row>
    <row r="23" ht="15">
      <c r="F23" s="1"/>
    </row>
    <row r="24" ht="15">
      <c r="F24" s="1"/>
    </row>
    <row r="25" ht="15">
      <c r="F25" s="1"/>
    </row>
    <row r="26" ht="15">
      <c r="F26" s="1"/>
    </row>
    <row r="27" ht="15">
      <c r="F27" s="1"/>
    </row>
    <row r="28" ht="15">
      <c r="F28" s="1"/>
    </row>
    <row r="29" ht="15">
      <c r="F29" s="1"/>
    </row>
  </sheetData>
  <sheetProtection algorithmName="SHA-512" hashValue="VAgmaOCo9hREhOSYdpNvH8N6V2MeE94z14GpJEBm0u8FFavja/bDbv5Z9sgImcJ04L2N//BInSXSzsggK3dJuQ==" saltValue="Gy2lNbzpMY7hHsge0j4dC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Kout</dc:creator>
  <cp:keywords/>
  <dc:description/>
  <cp:lastModifiedBy>Ing. Pavel Staněk</cp:lastModifiedBy>
  <cp:lastPrinted>2019-01-22T14:09:21Z</cp:lastPrinted>
  <dcterms:created xsi:type="dcterms:W3CDTF">2018-11-13T06:35:33Z</dcterms:created>
  <dcterms:modified xsi:type="dcterms:W3CDTF">2022-07-25T06:24:42Z</dcterms:modified>
  <cp:category/>
  <cp:version/>
  <cp:contentType/>
  <cp:contentStatus/>
</cp:coreProperties>
</file>