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 filterPrivacy="1"/>
  <bookViews>
    <workbookView xWindow="65428" yWindow="65428" windowWidth="30936" windowHeight="16776" activeTab="0"/>
  </bookViews>
  <sheets>
    <sheet name="Příl.1 Část A - Expozice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<sst xmlns="http://schemas.openxmlformats.org/spreadsheetml/2006/main" count="10" uniqueCount="10">
  <si>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Typ aktivity</t>
  </si>
  <si>
    <t xml:space="preserve"> Cena za jednotku bez DPH</t>
  </si>
  <si>
    <t>Předpokládaný počet jednotek</t>
  </si>
  <si>
    <t>výstava</t>
  </si>
  <si>
    <t>CELKEM</t>
  </si>
  <si>
    <t>NEPŘEKROČITELNÁ MAXIMÁLNÍ ČÁSTKA</t>
  </si>
  <si>
    <t>Organizační příprava</t>
  </si>
  <si>
    <t>Cena celkem bez DPH  (Kč)</t>
  </si>
  <si>
    <t>Číst A - Expozice - Specifikace aktivit</t>
  </si>
  <si>
    <t>Organizační příprava - Doprava expozice a jejího vybavení, montáž a kompletní příprava k zahájení výstavy, včetně doplnění expozice podlahovou krytinou, ozvučení pultu pro gastroshow, včetně aparatury pro kuchaře, apod., demontáž a následná doprava do zadavatelem určeného místa, fotodokumentace. Agenturní práce spojené s přípravou expozice (komunikace se zadavatelem, s výstavištěm, příprava týmu atd., zajištění dokumentace a závěrečné zprávy z výstavy včetně fotodokumentace z akce). Sjednání pojištění pro případ vzniku škody vůči zadavateli nebo třetím osobám (újma na zdraví, na majetku) s dolní hranicí pojistného plnění min. 3 mil. Kč. Výzdoba expozice (květinová výzdoba, dekorační prvky rybářského charakteru , apod.). Výzdoba expozice (květinová výzdoba, dekorační prvky rybářského charakteru, apod.). Pořízení 2x USB flash disk s min. kapacitou 32 GB.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</si>
</sst>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5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vertical="center" wrapText="1"/>
    </xf>
    <xf numFmtId="0" fontId="6" fillId="0" borderId="0" xfId="0" applyFont="1"/>
    <xf numFmtId="164" fontId="6" fillId="0" borderId="0" xfId="0" applyNumberFormat="1" applyFo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5" xfId="0" applyNumberFormat="1" applyFont="1" applyFill="1" applyBorder="1" applyAlignment="1">
      <alignment horizontal="center" vertical="center" wrapText="1"/>
    </xf>
    <xf numFmtId="164" fontId="2" fillId="3" borderId="6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5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4" fontId="0" fillId="5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64" fontId="0" fillId="5" borderId="6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164" fontId="0" fillId="2" borderId="9" xfId="0" applyNumberFormat="1" applyFont="1" applyFill="1" applyBorder="1" applyAlignment="1">
      <alignment horizontal="center" vertical="center" wrapText="1"/>
    </xf>
    <xf numFmtId="3" fontId="11" fillId="6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11" fillId="6" borderId="9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4" fontId="12" fillId="5" borderId="7" xfId="0" applyNumberFormat="1" applyFont="1" applyFill="1" applyBorder="1" applyAlignment="1">
      <alignment horizontal="center" vertical="center" wrapText="1"/>
    </xf>
    <xf numFmtId="164" fontId="12" fillId="5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7"/>
  <sheetViews>
    <sheetView tabSelected="1" workbookViewId="0" topLeftCell="A1">
      <selection activeCell="G16" sqref="G16:G17"/>
    </sheetView>
  </sheetViews>
  <sheetFormatPr defaultColWidth="9.140625" defaultRowHeight="15"/>
  <cols>
    <col min="1" max="1" width="0.85546875" style="0" customWidth="1"/>
    <col min="2" max="2" width="16.28125" style="2" customWidth="1"/>
    <col min="3" max="3" width="101.57421875" style="2" customWidth="1"/>
    <col min="4" max="6" width="15.57421875" style="2" customWidth="1"/>
    <col min="7" max="7" width="15.57421875" style="3" customWidth="1"/>
  </cols>
  <sheetData>
    <row r="1" spans="2:7" ht="20.4" thickBot="1">
      <c r="B1" s="11"/>
      <c r="C1" s="11"/>
      <c r="D1" s="11"/>
      <c r="E1" s="11"/>
      <c r="F1" s="11"/>
      <c r="G1" s="11"/>
    </row>
    <row r="2" spans="2:8" ht="14.55" customHeight="1">
      <c r="B2" s="12" t="s">
        <v>0</v>
      </c>
      <c r="C2" s="12" t="s">
        <v>8</v>
      </c>
      <c r="D2" s="12"/>
      <c r="E2" s="15" t="s">
        <v>1</v>
      </c>
      <c r="F2" s="18" t="s">
        <v>2</v>
      </c>
      <c r="G2" s="21" t="s">
        <v>7</v>
      </c>
      <c r="H2" s="1"/>
    </row>
    <row r="3" spans="2:8" ht="14.4">
      <c r="B3" s="13"/>
      <c r="C3" s="13"/>
      <c r="D3" s="13"/>
      <c r="E3" s="16"/>
      <c r="F3" s="19"/>
      <c r="G3" s="22"/>
      <c r="H3" s="1"/>
    </row>
    <row r="4" spans="2:8" ht="14.4">
      <c r="B4" s="13"/>
      <c r="C4" s="13"/>
      <c r="D4" s="13"/>
      <c r="E4" s="16"/>
      <c r="F4" s="19"/>
      <c r="G4" s="22"/>
      <c r="H4" s="1"/>
    </row>
    <row r="5" spans="2:8" ht="14.4">
      <c r="B5" s="13"/>
      <c r="C5" s="13"/>
      <c r="D5" s="13"/>
      <c r="E5" s="16"/>
      <c r="F5" s="19"/>
      <c r="G5" s="22"/>
      <c r="H5" s="1"/>
    </row>
    <row r="6" spans="2:8" ht="15" thickBot="1">
      <c r="B6" s="14"/>
      <c r="C6" s="14"/>
      <c r="D6" s="14"/>
      <c r="E6" s="17"/>
      <c r="F6" s="20"/>
      <c r="G6" s="23"/>
      <c r="H6" s="1"/>
    </row>
    <row r="7" spans="2:8" s="5" customFormat="1" ht="14.4" customHeight="1">
      <c r="B7" s="24" t="s">
        <v>6</v>
      </c>
      <c r="C7" s="27" t="s">
        <v>9</v>
      </c>
      <c r="D7" s="30" t="s">
        <v>3</v>
      </c>
      <c r="E7" s="41">
        <v>0</v>
      </c>
      <c r="F7" s="42">
        <v>1</v>
      </c>
      <c r="G7" s="43">
        <f>E7*F7</f>
        <v>0</v>
      </c>
      <c r="H7" s="4"/>
    </row>
    <row r="8" spans="2:8" s="5" customFormat="1" ht="14.4" customHeight="1">
      <c r="B8" s="25"/>
      <c r="C8" s="28"/>
      <c r="D8" s="31"/>
      <c r="E8" s="44"/>
      <c r="F8" s="45"/>
      <c r="G8" s="46"/>
      <c r="H8" s="4"/>
    </row>
    <row r="9" spans="2:8" s="5" customFormat="1" ht="14.4" customHeight="1">
      <c r="B9" s="25"/>
      <c r="C9" s="28"/>
      <c r="D9" s="31"/>
      <c r="E9" s="44"/>
      <c r="F9" s="45"/>
      <c r="G9" s="46"/>
      <c r="H9" s="4"/>
    </row>
    <row r="10" spans="2:8" s="5" customFormat="1" ht="14.4" customHeight="1">
      <c r="B10" s="25"/>
      <c r="C10" s="28"/>
      <c r="D10" s="31"/>
      <c r="E10" s="44"/>
      <c r="F10" s="45"/>
      <c r="G10" s="46"/>
      <c r="H10" s="4"/>
    </row>
    <row r="11" spans="2:8" s="5" customFormat="1" ht="88.2" customHeight="1" thickBot="1">
      <c r="B11" s="26"/>
      <c r="C11" s="29"/>
      <c r="D11" s="32"/>
      <c r="E11" s="47"/>
      <c r="F11" s="48"/>
      <c r="G11" s="49"/>
      <c r="H11" s="4"/>
    </row>
    <row r="12" spans="2:8" s="5" customFormat="1" ht="55.2" customHeight="1" hidden="1">
      <c r="B12" s="10"/>
      <c r="C12" s="28"/>
      <c r="D12" s="31"/>
      <c r="E12" s="44"/>
      <c r="F12" s="45"/>
      <c r="G12" s="46"/>
      <c r="H12" s="4"/>
    </row>
    <row r="13" spans="2:8" s="5" customFormat="1" ht="15" hidden="1" thickBot="1">
      <c r="B13" s="10"/>
      <c r="C13" s="29"/>
      <c r="D13" s="32"/>
      <c r="E13" s="47"/>
      <c r="F13" s="48"/>
      <c r="G13" s="49"/>
      <c r="H13" s="4"/>
    </row>
    <row r="14" spans="2:7" ht="14.4">
      <c r="B14" s="37" t="s">
        <v>4</v>
      </c>
      <c r="C14" s="38"/>
      <c r="D14" s="6"/>
      <c r="E14" s="50"/>
      <c r="F14" s="50"/>
      <c r="G14" s="51">
        <f>G7</f>
        <v>0</v>
      </c>
    </row>
    <row r="15" spans="2:7" ht="15" thickBot="1">
      <c r="B15" s="39"/>
      <c r="C15" s="40"/>
      <c r="D15" s="7"/>
      <c r="E15" s="52"/>
      <c r="F15" s="52"/>
      <c r="G15" s="53"/>
    </row>
    <row r="16" spans="2:7" ht="14.4">
      <c r="B16" s="33" t="s">
        <v>5</v>
      </c>
      <c r="C16" s="34"/>
      <c r="D16" s="8"/>
      <c r="E16" s="54"/>
      <c r="F16" s="55"/>
      <c r="G16" s="58">
        <v>310800</v>
      </c>
    </row>
    <row r="17" spans="2:7" ht="15" thickBot="1">
      <c r="B17" s="35"/>
      <c r="C17" s="36"/>
      <c r="D17" s="9"/>
      <c r="E17" s="56"/>
      <c r="F17" s="57"/>
      <c r="G17" s="59"/>
    </row>
  </sheetData>
  <mergeCells count="26">
    <mergeCell ref="C12:C13"/>
    <mergeCell ref="D12:D13"/>
    <mergeCell ref="E12:E13"/>
    <mergeCell ref="F12:F13"/>
    <mergeCell ref="G12:G13"/>
    <mergeCell ref="B16:C17"/>
    <mergeCell ref="E16:E17"/>
    <mergeCell ref="F16:F17"/>
    <mergeCell ref="G16:G17"/>
    <mergeCell ref="B14:C15"/>
    <mergeCell ref="E14:E15"/>
    <mergeCell ref="F14:F15"/>
    <mergeCell ref="G14:G15"/>
    <mergeCell ref="F7:F11"/>
    <mergeCell ref="G7:G11"/>
    <mergeCell ref="B7:B11"/>
    <mergeCell ref="C7:C11"/>
    <mergeCell ref="D7:D11"/>
    <mergeCell ref="E7:E11"/>
    <mergeCell ref="B1:G1"/>
    <mergeCell ref="B2:B6"/>
    <mergeCell ref="C2:C6"/>
    <mergeCell ref="D2:D6"/>
    <mergeCell ref="E2:E6"/>
    <mergeCell ref="F2:F6"/>
    <mergeCell ref="G2:G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2023-04-25T14:32:32Z</dcterms:modified>
  <cp:category/>
  <cp:version/>
  <cp:contentType/>
  <cp:contentStatus/>
</cp:coreProperties>
</file>