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https://uzei-my.sharepoint.com/personal/lamacova_vaclava_uzei_cz/Documents/VZ Sber za 2023/"/>
    </mc:Choice>
  </mc:AlternateContent>
  <xr:revisionPtr revIDLastSave="614" documentId="8_{E428987C-E79B-4DD4-9B54-1DBA29A4EFB3}" xr6:coauthVersionLast="47" xr6:coauthVersionMax="47" xr10:uidLastSave="{D027B818-FADC-4D28-81EB-86CCCC4A7416}"/>
  <bookViews>
    <workbookView xWindow="-28920" yWindow="-120" windowWidth="29040" windowHeight="15840" xr2:uid="{00000000-000D-0000-FFFF-FFFF00000000}"/>
  </bookViews>
  <sheets>
    <sheet name="Titul" sheetId="16" r:id="rId1"/>
    <sheet name="Oddíl A" sheetId="23" r:id="rId2"/>
    <sheet name="Oddíl B" sheetId="47" r:id="rId3"/>
    <sheet name="Oddíl C" sheetId="50" r:id="rId4"/>
    <sheet name="Oddíl D" sheetId="40" r:id="rId5"/>
    <sheet name="Oddíl E " sheetId="53" r:id="rId6"/>
    <sheet name="Oddíl F " sheetId="52" r:id="rId7"/>
    <sheet name="Oddíl G" sheetId="54" r:id="rId8"/>
    <sheet name="Oddíl H" sheetId="37" r:id="rId9"/>
  </sheets>
  <externalReferences>
    <externalReference r:id="rId10"/>
    <externalReference r:id="rId11"/>
  </externalReferences>
  <definedNames>
    <definedName name="_A1" localSheetId="5">'[1]Oddíl A'!#REF!</definedName>
    <definedName name="_A1">'Oddíl A'!#REF!</definedName>
    <definedName name="_A2" localSheetId="5">'[1]Oddíl A'!#REF!</definedName>
    <definedName name="_A2">'Oddíl A'!#REF!</definedName>
    <definedName name="_A3">'Oddíl A'!#REF!</definedName>
    <definedName name="_B1" localSheetId="5">'[2]Oddíl B'!#REF!</definedName>
    <definedName name="_B1">'Oddíl B'!#REF!</definedName>
    <definedName name="_B2" localSheetId="5">'[2]Oddíl B'!#REF!</definedName>
    <definedName name="_B2">'Oddíl B'!#REF!</definedName>
    <definedName name="_B3" localSheetId="5">'[2]Oddíl B'!#REF!</definedName>
    <definedName name="_B3">'Oddíl B'!#REF!</definedName>
    <definedName name="_B4" localSheetId="5">'[2]Oddíl B'!#REF!</definedName>
    <definedName name="_B4">'Oddíl B'!#REF!</definedName>
    <definedName name="_C1">'Oddíl C'!$G$9</definedName>
    <definedName name="_C2">'Oddíl C'!$G$12</definedName>
    <definedName name="_F1">'Oddíl D'!$H$11</definedName>
    <definedName name="_F10">'Oddíl D'!#REF!</definedName>
    <definedName name="_F11">'Oddíl D'!$H$24</definedName>
    <definedName name="_F12">'Oddíl D'!$L$24</definedName>
    <definedName name="_F13">'Oddíl D'!$H$26</definedName>
    <definedName name="_F14">'Oddíl D'!$L$26</definedName>
    <definedName name="_F15">'Oddíl D'!$H$28</definedName>
    <definedName name="_F16">'Oddíl D'!$L$28</definedName>
    <definedName name="_F17">'Oddíl D'!$H$30</definedName>
    <definedName name="_F18">'Oddíl D'!$L$30</definedName>
    <definedName name="_F19">'Oddíl D'!#REF!</definedName>
    <definedName name="_F2">'Oddíl D'!$L$11</definedName>
    <definedName name="_F20">'Oddíl D'!#REF!</definedName>
    <definedName name="_F21">'Oddíl D'!$L$37</definedName>
    <definedName name="_F22">'Oddíl D'!$L$43</definedName>
    <definedName name="_F3">'Oddíl D'!$H$13</definedName>
    <definedName name="_F4">'Oddíl D'!$L$13</definedName>
    <definedName name="_F5">'Oddíl D'!$H$15</definedName>
    <definedName name="_F6">'Oddíl D'!$L$15</definedName>
    <definedName name="_F7">'Oddíl D'!$H$17</definedName>
    <definedName name="_F8">'Oddíl D'!$L$17</definedName>
    <definedName name="_F9">'Oddíl D'!#REF!</definedName>
    <definedName name="_G1" localSheetId="5">'Oddíl E '!$K$10</definedName>
    <definedName name="_G1">#REF!</definedName>
    <definedName name="_G10" localSheetId="5">'Oddíl E '!$K$34</definedName>
    <definedName name="_G10">#REF!</definedName>
    <definedName name="_G11" localSheetId="5">'Oddíl E '!$K$40</definedName>
    <definedName name="_G11">#REF!</definedName>
    <definedName name="_G2" localSheetId="5">'Oddíl E '!$K$13</definedName>
    <definedName name="_G2">#REF!</definedName>
    <definedName name="_G3" localSheetId="5">'Oddíl E '!$K$16</definedName>
    <definedName name="_G3">#REF!</definedName>
    <definedName name="_G4" localSheetId="5">'Oddíl E '!$G$21</definedName>
    <definedName name="_G4">#REF!</definedName>
    <definedName name="_G5" localSheetId="5">'Oddíl E '!$K$21</definedName>
    <definedName name="_G5">#REF!</definedName>
    <definedName name="_G6" localSheetId="5">'Oddíl E '!$G$25</definedName>
    <definedName name="_G6">#REF!</definedName>
    <definedName name="_G7" localSheetId="5">'Oddíl E '!$K$25</definedName>
    <definedName name="_G7">#REF!</definedName>
    <definedName name="_G8" localSheetId="5">'Oddíl E '!$G$29</definedName>
    <definedName name="_G8">#REF!</definedName>
    <definedName name="_G9" localSheetId="5">'Oddíl E '!$K$29</definedName>
    <definedName name="_G9">#REF!</definedName>
    <definedName name="_H" localSheetId="5">#REF!</definedName>
    <definedName name="_H">#REF!</definedName>
    <definedName name="Datum_podpisu">#REF!</definedName>
    <definedName name="email">#REF!</definedName>
    <definedName name="Jméno_zodpovědné_osoby">#REF!</definedName>
    <definedName name="_xlnm.Print_Titles" localSheetId="2">'Oddíl B'!$1:$2</definedName>
    <definedName name="_xlnm.Print_Titles" localSheetId="4">'Oddíl D'!$1:$6</definedName>
    <definedName name="_xlnm.Print_Titles" localSheetId="5">'Oddíl E '!$1:$5</definedName>
    <definedName name="_xlnm.Print_Area" localSheetId="2">'Oddíl B'!$A$1:$I$63</definedName>
    <definedName name="_xlnm.Print_Area" localSheetId="3">'Oddíl C'!$A$1:$I$15</definedName>
    <definedName name="_xlnm.Print_Area" localSheetId="8">'Oddíl H'!$A$1:$F$26</definedName>
    <definedName name="_xlnm.Print_Area" localSheetId="0">Titul!$A$1:$I$22</definedName>
    <definedName name="Podpis_zodpovědné_osoby">#REF!</definedName>
    <definedName name="Telefonní_číslo_zodpovědné_osob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Dubec Jiří</author>
  </authors>
  <commentList>
    <comment ref="I9" authorId="0" shapeId="0" xr:uid="{42BE82A2-8265-4B24-B173-9DC0A4DBE723}">
      <text>
        <r>
          <rPr>
            <sz val="9"/>
            <color indexed="81"/>
            <rFont val="Tahoma"/>
            <family val="2"/>
            <charset val="238"/>
          </rPr>
          <t xml:space="preserve">Vyberte z rozevíracího seznamu. Pokud jste plátce DPH, volte variantu </t>
        </r>
        <r>
          <rPr>
            <b/>
            <sz val="9"/>
            <color indexed="81"/>
            <rFont val="Tahoma"/>
            <family val="2"/>
            <charset val="238"/>
          </rPr>
          <t>Ano</t>
        </r>
        <r>
          <rPr>
            <sz val="9"/>
            <color indexed="81"/>
            <rFont val="Tahoma"/>
            <family val="2"/>
            <charset val="238"/>
          </rPr>
          <t xml:space="preserve">. Pokud nejste plátce DPH, volte variantu </t>
        </r>
        <r>
          <rPr>
            <b/>
            <sz val="9"/>
            <color indexed="81"/>
            <rFont val="Tahoma"/>
            <family val="2"/>
            <charset val="238"/>
          </rPr>
          <t>Ne.</t>
        </r>
        <r>
          <rPr>
            <sz val="9"/>
            <color indexed="81"/>
            <rFont val="Tahoma"/>
            <family val="2"/>
            <charset val="238"/>
          </rPr>
          <t xml:space="preserve">
Poznámka pro další práci s dotazníkem:
Plátce DPH vyplňuje položky bez DPH. Neplátce DPH vyplňuje položky včetně DPH.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Dubec Jiří</author>
  </authors>
  <commentList>
    <comment ref="G8" authorId="0" shapeId="0" xr:uid="{3C79436F-6020-42C7-A8AA-655D35E7EF3D}">
      <text>
        <r>
          <rPr>
            <sz val="9"/>
            <color indexed="81"/>
            <rFont val="Tahoma"/>
            <family val="2"/>
            <charset val="238"/>
          </rPr>
          <t xml:space="preserve">Uveďte celkový počet zaměstnaných mužů (součet počtu pracovních smluv platných během roku 2023 za muže) na území ČR. 
Mezi zaměstnance se počítají osoby, které mají uzavřenou pracovní smlouvu na dobu určitou nebo neurčitou v plném nebo zkráceném rozsahu a také osoby jmenované nebo volené. Dále jde o osoby, které mají uzavřenou dohodu o provedení práce, dohodu o pracovní činnosti nebo dočasné přidělení (agenturní zaměstnávání).
</t>
        </r>
      </text>
    </comment>
    <comment ref="G10" authorId="0" shapeId="0" xr:uid="{33E35E42-B260-4824-A6BE-07BAD6BB5BD8}">
      <text>
        <r>
          <rPr>
            <sz val="9"/>
            <color indexed="81"/>
            <rFont val="Tahoma"/>
            <family val="2"/>
            <charset val="238"/>
          </rPr>
          <t xml:space="preserve">Uveďte celkový počet zaměstnaných žen (součet počtu pracovních smluv platných během roku 2023 za ženy) na území ČR. 
Mezi zaměstnance se počítají osoby, které mají uzavřenou pracovní smlouvu na dobu určitou nebo neurčitou v plném nebo zkráceném rozsahu a také osoby jmenované nebo volené. Dále jde o osoby, které mají uzavřenou dohodu o provedení práce, dohodu o pracovní činnosti nebo dočasné přidělení (agenturní zaměstnávání).
</t>
        </r>
      </text>
    </comment>
    <comment ref="G12" authorId="0" shapeId="0" xr:uid="{A61BFA98-8AFF-43CF-9184-CCE55EBC1FBB}">
      <text>
        <r>
          <rPr>
            <sz val="9"/>
            <color indexed="81"/>
            <rFont val="Tahoma"/>
            <family val="2"/>
            <charset val="238"/>
          </rPr>
          <t xml:space="preserve">Uveďte celkový počet mužů pracujících jako OSVČ na území ČR. </t>
        </r>
      </text>
    </comment>
    <comment ref="G14" authorId="0" shapeId="0" xr:uid="{64681DBE-CB86-409B-98A8-91F8766EADB9}">
      <text>
        <r>
          <rPr>
            <sz val="9"/>
            <color indexed="81"/>
            <rFont val="Tahoma"/>
            <family val="2"/>
            <charset val="238"/>
          </rPr>
          <t>Uveďte celkový počet žen pracujících jako OSVČ na území ČR.</t>
        </r>
      </text>
    </comment>
    <comment ref="G18" authorId="0" shapeId="0" xr:uid="{E862D3A0-E41C-41DC-B673-0F6887B936A4}">
      <text>
        <r>
          <rPr>
            <sz val="9"/>
            <color indexed="81"/>
            <rFont val="Tahoma"/>
            <family val="2"/>
            <charset val="238"/>
          </rPr>
          <t>Uveďte celkový počet mužů vykonávajících neplacenou práci na území ČR.
Uvádějte osoby, které vykonávají neplacenou práci v rámci produkční akvakultury.     
Neuvádí se osoby vykonávající neplacenou práci v rámci výkonu rybářského práva v rybářských revírech.</t>
        </r>
      </text>
    </comment>
    <comment ref="G20" authorId="0" shapeId="0" xr:uid="{012DFB83-9D14-41CC-8324-ADDE7397B4A5}">
      <text>
        <r>
          <rPr>
            <sz val="9"/>
            <color indexed="81"/>
            <rFont val="Tahoma"/>
            <family val="2"/>
            <charset val="238"/>
          </rPr>
          <t xml:space="preserve">Uveďte celkový počet žen vykonávajících neplacenou práci na území ČR.
Uvádějte osoby, které vykonávají neplacenou práci v rámci produkční akvakultury.
Neuvádí se osoby vykonávající neplacenou práci v rámci výkonu rybářského práva v rybářských revírech.
</t>
        </r>
      </text>
    </comment>
    <comment ref="G22" authorId="0" shapeId="0" xr:uid="{72CC3B87-5B3E-49E5-8617-54A8736BD0D1}">
      <text>
        <r>
          <rPr>
            <sz val="9"/>
            <color indexed="81"/>
            <rFont val="Tahoma"/>
            <family val="2"/>
            <charset val="238"/>
          </rPr>
          <t>Uveďte počet pracovníků ve věku od 15 do 24 let. Do součtu zahrňte zaměstnance i OSVČ vykonávající svou práci na území ČR. Osoby vykonávající neplacenou práci nezapočítávejte.</t>
        </r>
      </text>
    </comment>
    <comment ref="G24" authorId="0" shapeId="0" xr:uid="{ECB1D8BD-CDB8-4940-818D-6E93ECDCF24F}">
      <text>
        <r>
          <rPr>
            <sz val="9"/>
            <color indexed="81"/>
            <rFont val="Tahoma"/>
            <family val="2"/>
            <charset val="238"/>
          </rPr>
          <t xml:space="preserve">Uveďte počet pracovníků ve věku od 25 do 39 let. Do součtu zahrňte zaměstnance i OSVČ vykonávající svou práci na území ČR. Osoby vykonávající neplacenou práci nezapočítávejte.  </t>
        </r>
      </text>
    </comment>
    <comment ref="G26" authorId="0" shapeId="0" xr:uid="{3C83420B-AC97-4DB9-A954-A536105EBF6B}">
      <text>
        <r>
          <rPr>
            <sz val="9"/>
            <color indexed="81"/>
            <rFont val="Tahoma"/>
            <family val="2"/>
            <charset val="238"/>
          </rPr>
          <t xml:space="preserve">Uveďte počet pracovníků ve věku od 40 do 64 let. Do součtu zahrňte zaměstnance i OSVČ vykonávající svou práci na území ČR. Osoby vykonávající neplacenou práci nezapočítávejte.  </t>
        </r>
      </text>
    </comment>
    <comment ref="G28" authorId="0" shapeId="0" xr:uid="{06260C16-C26B-4EA3-A1EE-3BBE7D850DF0}">
      <text>
        <r>
          <rPr>
            <sz val="9"/>
            <color indexed="81"/>
            <rFont val="Tahoma"/>
            <family val="2"/>
            <charset val="238"/>
          </rPr>
          <t xml:space="preserve">Uveďte počet pracovníků ve věku 65 a více let. Do součtu zahrňte zaměstnance i OSVČ vykonávající svou práci na území ČR. Osoby vykonávající neplacenou práci nezapočítávejte.  </t>
        </r>
      </text>
    </comment>
    <comment ref="G31" authorId="0" shapeId="0" xr:uid="{4C3E6A54-FFF1-4E1C-8F9F-8FAEABCCA7C4}">
      <text>
        <r>
          <rPr>
            <sz val="9"/>
            <color indexed="81"/>
            <rFont val="Tahoma"/>
            <family val="2"/>
            <charset val="238"/>
          </rPr>
          <t xml:space="preserve">Uveďte počet pracovníků se základním vzděláním. Do součtu zahrňte zaměstnance i OSVČ vykonávající svou práci na území ČR. Osoby vykonávající neplacenou práci nezapočítávejte.  </t>
        </r>
      </text>
    </comment>
    <comment ref="G33" authorId="0" shapeId="0" xr:uid="{79D4AA1A-BB0C-46D3-86AF-10354F0A7B04}">
      <text>
        <r>
          <rPr>
            <sz val="9"/>
            <color indexed="81"/>
            <rFont val="Tahoma"/>
            <family val="2"/>
            <charset val="238"/>
          </rPr>
          <t xml:space="preserve">Uveďte počet pracovníků, kteří jsou vyučeni nebo absolvovali střední školu. (Tito pracovníci již nejsou zahrnuti do B11). Do součtu zahrňte zaměstnance i OSVČ vykonávající svou práci na území ČR. Osoby vykonávající neplacenou práci nezapočítávejte.  </t>
        </r>
      </text>
    </comment>
    <comment ref="G35" authorId="0" shapeId="0" xr:uid="{661015BD-9D6B-4AC9-8F90-87D2A8F9DF0F}">
      <text>
        <r>
          <rPr>
            <sz val="9"/>
            <color indexed="81"/>
            <rFont val="Tahoma"/>
            <family val="2"/>
            <charset val="238"/>
          </rPr>
          <t xml:space="preserve">Uveďte počet pracovníků s vysokoškolským vzděláním. (Tito pracovníci již nejsou zahrnuti do B11 a B12). Do součtu zahrňte zaměstnance i OSVČ vykonávající svou práci na území ČR.  Osoby vykonávající neplacenou práci nezapočítávejte.  </t>
        </r>
      </text>
    </comment>
    <comment ref="G40" authorId="0" shapeId="0" xr:uid="{22B84C9F-080E-46DB-A77F-A4E75BC3CC8A}">
      <text>
        <r>
          <rPr>
            <sz val="9"/>
            <color indexed="81"/>
            <rFont val="Tahoma"/>
            <family val="2"/>
            <charset val="238"/>
          </rPr>
          <t xml:space="preserve">Uveďte počet pracovníků s českou národností. Do součtu zahrňte zaměstnance i OSVČ vykonávající svou práci na území ČR. Osoby vykonávající neplacenou práci nezapočítávejte.  </t>
        </r>
      </text>
    </comment>
    <comment ref="G42" authorId="0" shapeId="0" xr:uid="{F202D94C-6A8C-4B23-BAEB-09E83DE74C12}">
      <text>
        <r>
          <rPr>
            <sz val="9"/>
            <color indexed="81"/>
            <rFont val="Tahoma"/>
            <family val="2"/>
            <charset val="238"/>
          </rPr>
          <t xml:space="preserve">Uveďte počet pracovníků s národností země, která patří do Evropské unie. (Tito pracovníci již nejsou zahrnuti do B14). Do součtu zahrňte zaměstnance i OSVČ vykonávající svou práci na území ČR. Osoby vykonávající neplacenou práci nezapočítávejte.  </t>
        </r>
      </text>
    </comment>
    <comment ref="G44" authorId="0" shapeId="0" xr:uid="{187DD309-3208-4021-8A0D-BE2A98F8B8C0}">
      <text>
        <r>
          <rPr>
            <sz val="9"/>
            <color indexed="81"/>
            <rFont val="Tahoma"/>
            <family val="2"/>
            <charset val="238"/>
          </rPr>
          <t xml:space="preserve">Uveďte počet pracovníků s národností země, která patří do Evropského hospodářského prostoru. (Tito pracovníci již nejsou zahrnuti do B14 a B15). Do součtu zahrňte zaměstnance i OSVČ vykonávající svou práci na území ČR. Osoby vykonávající neplacenou práci nezapočítávejte.  </t>
        </r>
      </text>
    </comment>
    <comment ref="G46" authorId="0" shapeId="0" xr:uid="{36CAFA5F-69B9-4F43-88D5-964F11E97902}">
      <text>
        <r>
          <rPr>
            <sz val="9"/>
            <color indexed="81"/>
            <rFont val="Tahoma"/>
            <family val="2"/>
            <charset val="238"/>
          </rPr>
          <t xml:space="preserve">Uveďte počet pracovníků s národností země, která nepatří do Evropské unie či do Evropského hospodářského prostoru (Tito pracovníci již nejsou zahrnutí do B14, B15 a B16). Do součtu zahrňte zaměstnance i OSVČ vykonávající svou práci na území ČR. Osoby vykonávající neplacenou práci nezapočítávejte.  </t>
        </r>
      </text>
    </comment>
    <comment ref="G49" authorId="0" shapeId="0" xr:uid="{DE6AB4FD-7B1E-45C5-A2F4-884175F9D67B}">
      <text>
        <r>
          <rPr>
            <sz val="9"/>
            <color indexed="81"/>
            <rFont val="Tahoma"/>
            <family val="2"/>
            <charset val="238"/>
          </rPr>
          <t xml:space="preserve">Uveďte počet placených hodin odpracovaných muži. Do součtu zahrňte zaměstnance i OSVČ vykonávající práci na území ČR.                                                            </t>
        </r>
      </text>
    </comment>
    <comment ref="G51" authorId="0" shapeId="0" xr:uid="{F0DCC270-FDFF-4EF8-8C60-E3861CC6CEE3}">
      <text>
        <r>
          <rPr>
            <sz val="9"/>
            <color indexed="81"/>
            <rFont val="Tahoma"/>
            <family val="2"/>
            <charset val="238"/>
          </rPr>
          <t xml:space="preserve">Uveďte počet placených hodin odpracovaných  ženami. Do součtu zahrňte zaměstnance i OSVČ vykonávající  práci na území ČR.                                                            </t>
        </r>
      </text>
    </comment>
    <comment ref="G55" authorId="0" shapeId="0" xr:uid="{5D1D2CF2-F880-406D-AE63-DD0289161717}">
      <text>
        <r>
          <rPr>
            <sz val="9"/>
            <color indexed="81"/>
            <rFont val="Tahoma"/>
            <family val="2"/>
            <charset val="238"/>
          </rPr>
          <t xml:space="preserve">Uveďte počet neplacených hodin odpracovaných muži na území ČR.            
Uvádějte hodiny odpracované neplacenou pracovní silou v rámci produkční akvakultury. Neuvádí se hodiny odpracované neplacenou pracovní silou v rámci výkonu rybářského práva v rybářských revírech.
</t>
        </r>
      </text>
    </comment>
    <comment ref="G57" authorId="0" shapeId="0" xr:uid="{D75FE72E-66A3-4AD9-85F2-3F9397251B40}">
      <text>
        <r>
          <rPr>
            <sz val="9"/>
            <color indexed="81"/>
            <rFont val="Tahoma"/>
            <family val="2"/>
            <charset val="238"/>
          </rPr>
          <t xml:space="preserve">Uveďte počet neplacených hodin odpracovaných ženami na území ČR.       
Uvádějte hodiny odpracované neplacenou pracovní silou v rámci produkční akvakultury. 
Neuvádí se hodiny odpracované neplacenou pracovní silou v rámci výkonu rybářského práva rybářských revírech.      
</t>
        </r>
      </text>
    </comment>
    <comment ref="G60" authorId="0" shapeId="0" xr:uid="{DF7972B1-2766-4B34-ACB0-AC56D4086B3D}">
      <text>
        <r>
          <rPr>
            <sz val="9"/>
            <color indexed="81"/>
            <rFont val="Tahoma"/>
            <family val="2"/>
            <charset val="238"/>
          </rPr>
          <t>Uveďte celkový počet placených hodin  odpracovaných na území České republiky. Do součtu zahrňte všechny zaměstnance a OSVČ.</t>
        </r>
      </text>
    </comment>
    <comment ref="G62" authorId="0" shapeId="0" xr:uid="{B4120D54-F0BA-46C5-A2C8-7AF45DDFC6FA}">
      <text>
        <r>
          <rPr>
            <sz val="9"/>
            <color indexed="81"/>
            <rFont val="Tahoma"/>
            <family val="2"/>
            <charset val="238"/>
          </rPr>
          <t xml:space="preserve">Uveďte celkový počet placených odpracovaných hodin mimo území České republiky. Do součtu zahrňte všechny zaměstnance a OSVČ.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Dubec Jiří</author>
  </authors>
  <commentList>
    <comment ref="G9" authorId="0" shapeId="0" xr:uid="{177E3CDA-388C-406C-9435-74246D884B15}">
      <text>
        <r>
          <rPr>
            <sz val="9"/>
            <color indexed="81"/>
            <rFont val="Tahoma"/>
            <family val="2"/>
            <charset val="238"/>
          </rPr>
          <t>Suma zaúčtovaných investic před odpočtem dotací do dlouhodobého majetku za účetní období 2023 za celý podnik. Jedná se o investice do pozemků, staveb, hmotných movitých věcí a jejich souborů atd. Hodnotu uveďte v tisících Kč.</t>
        </r>
      </text>
    </comment>
    <comment ref="G12" authorId="0" shapeId="0" xr:uid="{F368C26C-FAC9-410B-A4BC-5E68B9417FD1}">
      <text>
        <r>
          <rPr>
            <sz val="9"/>
            <color indexed="81"/>
            <rFont val="Tahoma"/>
            <family val="2"/>
            <charset val="238"/>
          </rPr>
          <t xml:space="preserve">Suma zaúčtovaných investic do produkční akvakultury před odpočtem dotací za účetní období 2023 (neuvádí se investice týkající se rybářských revírů). Hodnotu uveďte v tisících Kč.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Dubec Jiří</author>
  </authors>
  <commentList>
    <comment ref="H11" authorId="0" shapeId="0" xr:uid="{71F89E33-0560-47BC-8E8B-EDBC9EB09696}">
      <text>
        <r>
          <rPr>
            <sz val="9"/>
            <color indexed="81"/>
            <rFont val="Tahoma"/>
            <family val="2"/>
            <charset val="238"/>
          </rPr>
          <t xml:space="preserve">Uveďte množství vylovených prodaných ryb v tunách pro druh kapr obecný. </t>
        </r>
      </text>
    </comment>
    <comment ref="L11" authorId="0" shapeId="0" xr:uid="{2E598FB9-2086-4393-AA9C-C45F21C5BC11}">
      <text>
        <r>
          <rPr>
            <sz val="9"/>
            <color indexed="81"/>
            <rFont val="Tahoma"/>
            <family val="2"/>
            <charset val="238"/>
          </rPr>
          <t xml:space="preserve">Uveďte hodnotu vylovených prodaných ryb v tisících Kč pro druh kapr obecný. </t>
        </r>
      </text>
    </comment>
    <comment ref="H13" authorId="0" shapeId="0" xr:uid="{C1F9F0E0-EDFB-4D51-9FC0-8DF94E43EED1}">
      <text>
        <r>
          <rPr>
            <sz val="9"/>
            <color indexed="81"/>
            <rFont val="Tahoma"/>
            <family val="2"/>
            <charset val="238"/>
          </rPr>
          <t xml:space="preserve">Uveďte množství vylovených prodaných ryb v tunách pro druh pstruh duhový. </t>
        </r>
      </text>
    </comment>
    <comment ref="L13" authorId="0" shapeId="0" xr:uid="{94B74236-5AB8-42DB-88AA-415449A2AEB9}">
      <text>
        <r>
          <rPr>
            <sz val="9"/>
            <color indexed="81"/>
            <rFont val="Tahoma"/>
            <family val="2"/>
            <charset val="238"/>
          </rPr>
          <t>Uveďte hodnotu vylovených prodaných ryb v tisících Kč pro druh pstruh duhový.</t>
        </r>
      </text>
    </comment>
    <comment ref="H15" authorId="0" shapeId="0" xr:uid="{4F6B319E-113B-4949-8C7B-4329DEA237E2}">
      <text>
        <r>
          <rPr>
            <sz val="9"/>
            <color indexed="81"/>
            <rFont val="Tahoma"/>
            <family val="2"/>
            <charset val="238"/>
          </rPr>
          <t xml:space="preserve">Uveďte množství vylovených prodaných ryb v tunách pro druh siven americký. </t>
        </r>
      </text>
    </comment>
    <comment ref="L15" authorId="0" shapeId="0" xr:uid="{6E8C5F0D-BAA5-4D98-AB3C-EEB86D85BF76}">
      <text>
        <r>
          <rPr>
            <sz val="9"/>
            <color indexed="81"/>
            <rFont val="Tahoma"/>
            <family val="2"/>
            <charset val="238"/>
          </rPr>
          <t>Uveďte hodnotu vylovených prodaných ryb v tisících Kč pro druh siven americký.</t>
        </r>
      </text>
    </comment>
    <comment ref="H17" authorId="0" shapeId="0" xr:uid="{7DE14FA0-4947-44D5-964C-FC81BBAD92E6}">
      <text>
        <r>
          <rPr>
            <sz val="9"/>
            <color indexed="81"/>
            <rFont val="Tahoma"/>
            <family val="2"/>
            <charset val="238"/>
          </rPr>
          <t>Uveďte množství vylovených prodaných ryb v tunách pro ostatní sladkovodní ryby.</t>
        </r>
      </text>
    </comment>
    <comment ref="L17" authorId="0" shapeId="0" xr:uid="{F42D607E-4D22-4841-AB01-1AF96501A477}">
      <text>
        <r>
          <rPr>
            <sz val="9"/>
            <color indexed="81"/>
            <rFont val="Tahoma"/>
            <family val="2"/>
            <charset val="238"/>
          </rPr>
          <t>Uveďte hodnotu vylovených prodaných ryb v tisících Kč pro ostatní sladkovodní ryby.</t>
        </r>
      </text>
    </comment>
    <comment ref="H24" authorId="0" shapeId="0" xr:uid="{9A258B10-1395-44CF-B9D7-D163249FC413}">
      <text>
        <r>
          <rPr>
            <sz val="9"/>
            <color indexed="81"/>
            <rFont val="Tahoma"/>
            <family val="2"/>
            <charset val="238"/>
          </rPr>
          <t xml:space="preserve">Uveďte množství vylovených prodaných násadových ryb v tunách pro druh kapr obecný. 
</t>
        </r>
      </text>
    </comment>
    <comment ref="L24" authorId="0" shapeId="0" xr:uid="{5736C4C2-E519-404D-8474-4D20E959C493}">
      <text>
        <r>
          <rPr>
            <sz val="9"/>
            <color indexed="81"/>
            <rFont val="Tahoma"/>
            <family val="2"/>
            <charset val="238"/>
          </rPr>
          <t xml:space="preserve">Uveďte hodnotu vylovených prodaných násadových ryb v tisících Kč pro druh kapr obecný. 
</t>
        </r>
      </text>
    </comment>
    <comment ref="H26" authorId="0" shapeId="0" xr:uid="{7960B1E0-2CAE-4AAA-AE11-6333027369EA}">
      <text>
        <r>
          <rPr>
            <sz val="9"/>
            <color indexed="81"/>
            <rFont val="Tahoma"/>
            <family val="2"/>
            <charset val="238"/>
          </rPr>
          <t xml:space="preserve">Uveďte množství vylovených prodaných násadových ryb v tunách pro druh pstruh duhový. 
</t>
        </r>
      </text>
    </comment>
    <comment ref="L26" authorId="0" shapeId="0" xr:uid="{90A7ECF6-3975-4E87-84DB-2F109EE5E283}">
      <text>
        <r>
          <rPr>
            <sz val="9"/>
            <color indexed="81"/>
            <rFont val="Tahoma"/>
            <family val="2"/>
            <charset val="238"/>
          </rPr>
          <t xml:space="preserve">Uveďte hodnotu vylovených prodaných násadových ryb v tisících Kč pro druh pstruh duhový.
</t>
        </r>
      </text>
    </comment>
    <comment ref="H28" authorId="0" shapeId="0" xr:uid="{68CBA3A1-39CD-4803-A316-D929EFCBC3F7}">
      <text>
        <r>
          <rPr>
            <sz val="9"/>
            <color indexed="81"/>
            <rFont val="Tahoma"/>
            <family val="2"/>
            <charset val="238"/>
          </rPr>
          <t xml:space="preserve">Uveďte množství vylovených prodaných násadových ryb v tunách pro druh siven americký. 
</t>
        </r>
      </text>
    </comment>
    <comment ref="L28" authorId="0" shapeId="0" xr:uid="{FEE7C636-AE3D-4D3C-93F2-75D5B513CDDC}">
      <text>
        <r>
          <rPr>
            <sz val="9"/>
            <color indexed="81"/>
            <rFont val="Tahoma"/>
            <family val="2"/>
            <charset val="238"/>
          </rPr>
          <t xml:space="preserve">Uveďte hodnotu vylovených prodaných násadových ryb v tisících Kč pro druh siven americký.
</t>
        </r>
      </text>
    </comment>
    <comment ref="H30" authorId="0" shapeId="0" xr:uid="{C574119B-4846-4868-8799-C79BA3433CD2}">
      <text>
        <r>
          <rPr>
            <sz val="9"/>
            <color indexed="81"/>
            <rFont val="Tahoma"/>
            <family val="2"/>
            <charset val="238"/>
          </rPr>
          <t xml:space="preserve">Uveďte množství vylovených prodaných násadových ryb v tunách pro ostatní sladkovodní ryby. 
</t>
        </r>
      </text>
    </comment>
    <comment ref="L30" authorId="0" shapeId="0" xr:uid="{4B08A647-F641-42C5-BB01-AB40A8BEB67B}">
      <text>
        <r>
          <rPr>
            <sz val="9"/>
            <color indexed="81"/>
            <rFont val="Tahoma"/>
            <family val="2"/>
            <charset val="238"/>
          </rPr>
          <t xml:space="preserve">Uveďte hodnotu vylovených prodaných násadových ryb v tisících Kč pro ostatní sladkovodní ryby.
</t>
        </r>
      </text>
    </comment>
    <comment ref="L37" authorId="0" shapeId="0" xr:uid="{9B51ADB5-3048-4AA1-BEFB-D6F352EC0D7F}">
      <text>
        <r>
          <rPr>
            <sz val="9"/>
            <color indexed="81"/>
            <rFont val="Tahoma"/>
            <family val="2"/>
            <charset val="238"/>
          </rPr>
          <t>Uveďte množství vylovených zpracovaných ryb. Hodnotu uveďte v tunách.</t>
        </r>
      </text>
    </comment>
    <comment ref="L41" authorId="0" shapeId="0" xr:uid="{9039491E-9F9A-4554-A2CC-7102176928FE}">
      <text>
        <r>
          <rPr>
            <sz val="9"/>
            <color indexed="81"/>
            <rFont val="Tahoma"/>
            <charset val="1"/>
          </rPr>
          <t>Uveďte výnosy za zpracované sladkovodní ryby z vlastních i nakupovaných ryb včetně aktivace. Hodnotu uveďte v tisících Kč.</t>
        </r>
      </text>
    </comment>
    <comment ref="L43" authorId="0" shapeId="0" xr:uid="{076A1B4D-40FE-4D9E-96E4-FA3228A7204D}">
      <text>
        <r>
          <rPr>
            <b/>
            <sz val="9"/>
            <color indexed="81"/>
            <rFont val="Tahoma"/>
            <family val="2"/>
            <charset val="238"/>
          </rPr>
          <t>Uveďte součet</t>
        </r>
        <r>
          <rPr>
            <sz val="9"/>
            <color indexed="81"/>
            <rFont val="Tahoma"/>
            <family val="2"/>
            <charset val="238"/>
          </rPr>
          <t xml:space="preserve"> 
vyplacených finančních prostředků dle zákona 115/2000 Sb. (Zákon o poskytování náhrad škod způsobených vybranými zvláště chráněnými živočichy) za škody způsobené rybožravými predátory </t>
        </r>
        <r>
          <rPr>
            <b/>
            <sz val="9"/>
            <color indexed="81"/>
            <rFont val="Tahoma"/>
            <family val="2"/>
            <charset val="238"/>
          </rPr>
          <t>v akvakultuře</t>
        </r>
        <r>
          <rPr>
            <sz val="9"/>
            <color indexed="81"/>
            <rFont val="Tahoma"/>
            <family val="2"/>
            <charset val="238"/>
          </rPr>
          <t xml:space="preserve"> (kormorán, vydra).
Hodnotu uveďte v tisících Kč.</t>
        </r>
      </text>
    </comment>
    <comment ref="L45" authorId="0" shapeId="0" xr:uid="{32CF5207-60ED-4BF6-86B3-9A33DADF25E0}">
      <text>
        <r>
          <rPr>
            <b/>
            <sz val="9"/>
            <color indexed="81"/>
            <rFont val="Tahoma"/>
            <family val="2"/>
            <charset val="238"/>
          </rPr>
          <t xml:space="preserve">Uveďte součet </t>
        </r>
        <r>
          <rPr>
            <sz val="9"/>
            <color indexed="81"/>
            <rFont val="Tahoma"/>
            <family val="2"/>
            <charset val="238"/>
          </rPr>
          <t xml:space="preserve">vyplacených finančních prostředků v rámci poskytování Náhrad za ztížení zemědělského nebo lesního hospodaření dle § 58 dle zákona č.114/1992 Sb. (Zákon o ochraně přírody a krajiny) v akvakultuře.
Hodnotu uveďte v tisících Kč. </t>
        </r>
      </text>
    </comment>
    <comment ref="L47" authorId="0" shapeId="0" xr:uid="{3F1277BC-492F-4354-8DD4-3E2CD6B6BDED}">
      <text>
        <r>
          <rPr>
            <sz val="9"/>
            <color indexed="81"/>
            <rFont val="Tahoma"/>
            <family val="2"/>
            <charset val="238"/>
          </rPr>
          <t>Uveďte součet 
vyplacených finančních prostředků poskytnutých jako újma na náhradu nákladů a ztrát, které vznikly v důsledku provádění mimořádných veterinárních opatření nařízených ke zdolávání některé z nebezpečných nákaz v chovech ryb  v souladu s ustanovením § 67 zákona č. 166/1999 Sb. (Zákon o veterinární péči) v akvakultuře.</t>
        </r>
      </text>
    </comment>
    <comment ref="L49" authorId="0" shapeId="0" xr:uid="{635CA79D-184B-42A7-A7DC-AC8807697B60}">
      <text>
        <r>
          <rPr>
            <sz val="9"/>
            <color indexed="81"/>
            <rFont val="Tahoma"/>
            <family val="2"/>
            <charset val="238"/>
          </rPr>
          <t xml:space="preserve">Jedná se o celkové příjmy podniku ponížené o: příjmy za tržní a násadové ryby, příjmy za zpracované ryby, kompenzace za škody způsobené rybožravými predátory a mimořádné a finanční příjmy (detailnější popis položky je uveden v Metodice dotazníku).
Příjmy za vše ostatní zahrnují příjmy pocházející </t>
        </r>
        <r>
          <rPr>
            <b/>
            <sz val="9"/>
            <color indexed="81"/>
            <rFont val="Tahoma"/>
            <family val="2"/>
            <charset val="238"/>
          </rPr>
          <t>z jiných činností podniku než z akvakultury</t>
        </r>
        <r>
          <rPr>
            <sz val="9"/>
            <color indexed="81"/>
            <rFont val="Tahoma"/>
            <family val="2"/>
            <charset val="238"/>
          </rPr>
          <t xml:space="preserve">. Tj. pokud má podnik rostlinnou výrobu nebo živočišnou výrobu, včetně zpracování produktů z rostlinné výroby nebo živočišné výroby, agroturistiku, provozuje zemědělské služby, těží a zpracovává dřevo, vyrábí a prodává elektrickou energii z bioplynové stanice nebo z fotovoltaiky, provozuje farmářský obchod, kovovýrobu, pekárnu, palírnu, a další příjmy tohoto charakteru. 
Hodnotu uveďte v tisících Kč.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Dubec Jiří</author>
  </authors>
  <commentList>
    <comment ref="K10" authorId="0" shapeId="0" xr:uid="{50975F4A-34F9-4273-9F1F-B9D61E4CE767}">
      <text>
        <r>
          <rPr>
            <sz val="9"/>
            <color indexed="81"/>
            <rFont val="Tahoma"/>
            <family val="2"/>
            <charset val="238"/>
          </rPr>
          <t>Uveďte vynaložené náklady na nákup elektrické energie v tisících Kč. V účtové osnově zařazeno na účtu 502.</t>
        </r>
      </text>
    </comment>
    <comment ref="K13" authorId="0" shapeId="0" xr:uid="{A6C53513-9CED-4C06-8E7B-CCBFD80C89F1}">
      <text>
        <r>
          <rPr>
            <sz val="9"/>
            <color indexed="81"/>
            <rFont val="Tahoma"/>
            <family val="2"/>
            <charset val="238"/>
          </rPr>
          <t>Uveďte náklady vynaložené na nákup pohonných hmot v tisících Kč. V účtové osnově zařazeno na účtu 501.</t>
        </r>
      </text>
    </comment>
    <comment ref="K16" authorId="0" shapeId="0" xr:uid="{2AFA3159-1816-4D2A-B319-46EF286B57C2}">
      <text>
        <r>
          <rPr>
            <sz val="9"/>
            <color indexed="81"/>
            <rFont val="Tahoma"/>
            <family val="2"/>
            <charset val="238"/>
          </rPr>
          <t>Uveďte náklady vynaložené na nákup ostatních paliv v tisících Kč. V účtové osnově zařazeno na účtu 501 a 503.</t>
        </r>
      </text>
    </comment>
    <comment ref="G21" authorId="0" shapeId="0" xr:uid="{30AE4A80-77E2-4E81-A61B-E36F4DBA24C4}">
      <text>
        <r>
          <rPr>
            <sz val="9"/>
            <color indexed="81"/>
            <rFont val="Tahoma"/>
            <family val="2"/>
            <charset val="238"/>
          </rPr>
          <t xml:space="preserve">Uveďte hmotnost nakoupených plůdků a rybí násady v kilogramech, která je určená pro chov v rámci akvakultury.
</t>
        </r>
        <r>
          <rPr>
            <b/>
            <sz val="9"/>
            <color indexed="81"/>
            <rFont val="Tahoma"/>
            <family val="2"/>
            <charset val="238"/>
          </rPr>
          <t>Neuvádějte spotřebu živého materiálu určeného pro zarybnění do rybářských revírů!</t>
        </r>
        <r>
          <rPr>
            <sz val="9"/>
            <color indexed="81"/>
            <rFont val="Tahoma"/>
            <family val="2"/>
            <charset val="238"/>
          </rPr>
          <t xml:space="preserve">
</t>
        </r>
      </text>
    </comment>
    <comment ref="K21" authorId="0" shapeId="0" xr:uid="{6BA3AB93-69BD-4D69-8341-4F4E35698661}">
      <text>
        <r>
          <rPr>
            <sz val="9"/>
            <color indexed="81"/>
            <rFont val="Tahoma"/>
            <family val="2"/>
            <charset val="238"/>
          </rPr>
          <t xml:space="preserve">Uveďte náklady vynaložené na nákup plůdků a rybí násady v tisících Kč, která je určená pro chov v rámci akvakultury. V účtové osnově zařazeno na účtu 501.
</t>
        </r>
        <r>
          <rPr>
            <b/>
            <sz val="9"/>
            <color indexed="81"/>
            <rFont val="Tahoma"/>
            <family val="2"/>
            <charset val="238"/>
          </rPr>
          <t>Neuvádějte spotřebu živého materiálu určeného pro zarybnění do rybářských revírů!</t>
        </r>
        <r>
          <rPr>
            <sz val="9"/>
            <color indexed="81"/>
            <rFont val="Tahoma"/>
            <family val="2"/>
            <charset val="238"/>
          </rPr>
          <t xml:space="preserve">
</t>
        </r>
      </text>
    </comment>
    <comment ref="G25" authorId="0" shapeId="0" xr:uid="{C73436BD-88F8-41C6-93B3-F672A21268F0}">
      <text>
        <r>
          <rPr>
            <sz val="9"/>
            <color indexed="81"/>
            <rFont val="Tahoma"/>
            <family val="2"/>
            <charset val="238"/>
          </rPr>
          <t xml:space="preserve">Uveďte počet nakoupených jiker v tisících kusů, které jsou určené pro chov v rámci akvakultury.
</t>
        </r>
        <r>
          <rPr>
            <b/>
            <sz val="9"/>
            <color indexed="81"/>
            <rFont val="Tahoma"/>
            <family val="2"/>
            <charset val="238"/>
          </rPr>
          <t>Neuvádějte spotřebu živého materiálu určeného pro zarybnění do rybářských revírů!</t>
        </r>
        <r>
          <rPr>
            <sz val="9"/>
            <color indexed="81"/>
            <rFont val="Tahoma"/>
            <family val="2"/>
            <charset val="238"/>
          </rPr>
          <t xml:space="preserve">
</t>
        </r>
      </text>
    </comment>
    <comment ref="K25" authorId="0" shapeId="0" xr:uid="{53598821-2346-4C73-895B-FCDF929A11C1}">
      <text>
        <r>
          <rPr>
            <sz val="9"/>
            <color indexed="81"/>
            <rFont val="Tahoma"/>
            <family val="2"/>
            <charset val="238"/>
          </rPr>
          <t xml:space="preserve">Uveďte náklady vynaložené na nákup jiker v tisících Kč, které jsou určené pro chov v rámci akvakultury. V účtové osnově zařazeno na účtu 501.
</t>
        </r>
        <r>
          <rPr>
            <b/>
            <sz val="9"/>
            <color indexed="81"/>
            <rFont val="Tahoma"/>
            <family val="2"/>
            <charset val="238"/>
          </rPr>
          <t>Neuvádějte spotřebu živého materiálu určeného pro zarybnění do rybářských revírů!</t>
        </r>
        <r>
          <rPr>
            <sz val="9"/>
            <color indexed="81"/>
            <rFont val="Tahoma"/>
            <family val="2"/>
            <charset val="238"/>
          </rPr>
          <t xml:space="preserve">
</t>
        </r>
      </text>
    </comment>
    <comment ref="G29" authorId="0" shapeId="0" xr:uid="{E9AEF5E2-9DD3-4B2A-9CF7-805A248C7A7B}">
      <text>
        <r>
          <rPr>
            <sz val="9"/>
            <color indexed="81"/>
            <rFont val="Tahoma"/>
            <family val="2"/>
            <charset val="238"/>
          </rPr>
          <t xml:space="preserve">Uveďte množství nakoupených krmiv v tunách, které jsou určené pro chov ryb v rámci akvakultury. 
</t>
        </r>
        <r>
          <rPr>
            <b/>
            <sz val="9"/>
            <color indexed="81"/>
            <rFont val="Tahoma"/>
            <family val="2"/>
            <charset val="238"/>
          </rPr>
          <t>Neuvádějte spotřebu nakoupených krmiv určených do rybářských revírů!</t>
        </r>
      </text>
    </comment>
    <comment ref="K29" authorId="0" shapeId="0" xr:uid="{9F43AF5D-ECC5-4F75-BB1E-4E2751AA837F}">
      <text>
        <r>
          <rPr>
            <sz val="9"/>
            <color indexed="81"/>
            <rFont val="Tahoma"/>
            <family val="2"/>
            <charset val="238"/>
          </rPr>
          <t xml:space="preserve">Uveďte náklady vynaložené na nákup krmiv v tisících Kč, které je určené pro chov ryb v rámci akvakultury. V účtové osnově zařezno na účtu 501.
</t>
        </r>
        <r>
          <rPr>
            <b/>
            <sz val="9"/>
            <color indexed="81"/>
            <rFont val="Tahoma"/>
            <family val="2"/>
            <charset val="238"/>
          </rPr>
          <t>Neuvádějte spotřebu nakoupených krmiv určených do rybářských revírů!</t>
        </r>
      </text>
    </comment>
    <comment ref="K36" authorId="0" shapeId="0" xr:uid="{D62474FD-B71B-445B-AF5B-CE059D57D2F9}">
      <text>
        <r>
          <rPr>
            <sz val="9"/>
            <color indexed="81"/>
            <rFont val="Tahoma"/>
            <family val="2"/>
            <charset val="238"/>
          </rPr>
          <t>Uveďte náklady vynaložené na nákup služeb a materiálu za účelem oprav a údržby budov, staveb, strojů a technologických zařízení podniku v tisících Kč. V účtové osnově zařazeno na účtu 511.</t>
        </r>
      </text>
    </comment>
    <comment ref="K38" authorId="0" shapeId="0" xr:uid="{0C361AE9-782A-41F6-A32B-7DF05423FA04}">
      <text>
        <r>
          <rPr>
            <sz val="9"/>
            <color indexed="81"/>
            <rFont val="Tahoma"/>
            <family val="2"/>
            <charset val="238"/>
          </rPr>
          <t>Uveďte náklady vynaložené na nákup služeb. V účtové osnově zařazeno na účtu 518. Hodnotu uveďte v tisících Kč.</t>
        </r>
      </text>
    </comment>
    <comment ref="K40" authorId="0" shapeId="0" xr:uid="{94064FAF-79E9-41D5-BC6D-05EA53671040}">
      <text>
        <r>
          <rPr>
            <sz val="9"/>
            <color indexed="81"/>
            <rFont val="Tahoma"/>
            <family val="2"/>
            <charset val="238"/>
          </rPr>
          <t xml:space="preserve">Všechny další provozní náklady mimo výše uvedené (tj. mimo E1-E11). 
Patří sem např. náklady na outsourcing, poplatky za pronájem majetku nebo vybavení, náklady na suroviny a zásoby, které nelze držet v inventáři a které již nebyly specifikovány. Dále náklady na studie a výzkum, náklady na reklamu, cestovní výdaje, poštovní poplatky apod. 
Tato položka nezahrnuje osobní náklady.
Detailnější popis položky je uveden v </t>
        </r>
        <r>
          <rPr>
            <b/>
            <sz val="9"/>
            <color indexed="81"/>
            <rFont val="Tahoma"/>
            <family val="2"/>
            <charset val="238"/>
          </rPr>
          <t xml:space="preserve">Metodice dotazníku.
</t>
        </r>
        <r>
          <rPr>
            <sz val="9"/>
            <color indexed="81"/>
            <rFont val="Tahoma"/>
            <family val="2"/>
            <charset val="238"/>
          </rPr>
          <t>Hodnotu uveďte v tisících Kč.</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Dubec Jiří</author>
  </authors>
  <commentList>
    <comment ref="B8" authorId="0" shapeId="0" xr:uid="{B723CBFB-9014-482E-8F1B-F15DDDB323CA}">
      <text>
        <r>
          <rPr>
            <sz val="9"/>
            <color indexed="81"/>
            <rFont val="Tahoma"/>
            <family val="2"/>
            <charset val="238"/>
          </rPr>
          <t>Uveďte název poskytovatele dotace, tj. kdo dotaci přiznává a vyplácí.</t>
        </r>
      </text>
    </comment>
    <comment ref="C8" authorId="0" shapeId="0" xr:uid="{6DF29E9F-D36D-4C83-9234-8A5AE762E09D}">
      <text>
        <r>
          <rPr>
            <sz val="9"/>
            <color indexed="81"/>
            <rFont val="Tahoma"/>
            <family val="2"/>
            <charset val="238"/>
          </rPr>
          <t>Uveďte název dotačního titulu a jeho podrobnější specifikaci. Příklad zápisu: OP Rybářství, 2.2 a) či  Dotační programy dle Zásad, 6.1.16 nebo Program 129 280.</t>
        </r>
      </text>
    </comment>
    <comment ref="D8" authorId="0" shapeId="0" xr:uid="{993CBCB9-3863-46B0-A4AF-D0CD95E4BBB7}">
      <text>
        <r>
          <rPr>
            <sz val="9"/>
            <color indexed="81"/>
            <rFont val="Tahoma"/>
            <family val="2"/>
            <charset val="238"/>
          </rPr>
          <t>Uveďte název dotace nebo projektu. V případě, že název nebyl určen, nahraďte jej stručným popisem. Příklad zápisu: Pásový bagr a vodní žací stroj</t>
        </r>
      </text>
    </comment>
    <comment ref="E8" authorId="0" shapeId="0" xr:uid="{530E3D86-733D-46DD-A2A8-397B2FCC9C59}">
      <text>
        <r>
          <rPr>
            <sz val="9"/>
            <color indexed="81"/>
            <rFont val="Tahoma"/>
            <family val="2"/>
            <charset val="238"/>
          </rPr>
          <t>Uveďte výši vyplacené dotace příslušného dotačního titulu na účet podniku v účetním období 2023 v tisících Kč.</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Dubec Jiří</author>
  </authors>
  <commentList>
    <comment ref="E7" authorId="0" shapeId="0" xr:uid="{749BEE3B-DCA0-49B9-9E92-AF2A939CE581}">
      <text>
        <r>
          <rPr>
            <sz val="9"/>
            <color indexed="81"/>
            <rFont val="Tahoma"/>
            <family val="2"/>
            <charset val="238"/>
          </rPr>
          <t xml:space="preserve">Vyberte z rozevíracího seznamu. Pokud dokládáte účetní výkazy, volte variantu </t>
        </r>
        <r>
          <rPr>
            <b/>
            <i/>
            <sz val="9"/>
            <color indexed="81"/>
            <rFont val="Tahoma"/>
            <family val="2"/>
            <charset val="238"/>
          </rPr>
          <t>Doložení výkazů</t>
        </r>
        <r>
          <rPr>
            <sz val="9"/>
            <color indexed="81"/>
            <rFont val="Tahoma"/>
            <family val="2"/>
            <charset val="238"/>
          </rPr>
          <t xml:space="preserve">. Pokud zapisujete vybrané účetní údaje, volte variantu </t>
        </r>
        <r>
          <rPr>
            <b/>
            <i/>
            <sz val="9"/>
            <color indexed="81"/>
            <rFont val="Tahoma"/>
            <family val="2"/>
            <charset val="238"/>
          </rPr>
          <t>Zápis údajů</t>
        </r>
        <r>
          <rPr>
            <sz val="9"/>
            <color indexed="81"/>
            <rFont val="Tahoma"/>
            <family val="2"/>
            <charset val="238"/>
          </rPr>
          <t xml:space="preserve">.
</t>
        </r>
      </text>
    </comment>
    <comment ref="E19" authorId="0" shapeId="0" xr:uid="{35DE1CC0-2C22-4B37-BF6B-C93B814273D9}">
      <text>
        <r>
          <rPr>
            <sz val="9"/>
            <color indexed="81"/>
            <rFont val="Tahoma"/>
            <family val="2"/>
            <charset val="238"/>
          </rPr>
          <t xml:space="preserve">Aktiva označují majetek podniku či hospodářské prostředky. Jde o souhrn všech věcí, peněz, pohledávek a jiných majetkových hodnot, které patří podnikateli a slouží k podnikání. Hodnotu uveďte v tisících Kč. </t>
        </r>
      </text>
    </comment>
    <comment ref="E22" authorId="0" shapeId="0" xr:uid="{26A45788-B1D0-4DD4-8013-D6EEFBC634E3}">
      <text>
        <r>
          <rPr>
            <sz val="9"/>
            <color indexed="81"/>
            <rFont val="Tahoma"/>
            <family val="2"/>
            <charset val="238"/>
          </rPr>
          <t xml:space="preserve">Mezi celkové závazky v podniku například patří:
- závazky z obchodního styku
- závazky vůči dodavatelům,
- závazky z vystavených směnek,
- závazky vyplývající z přijatých záloh atd.,
- závazky vůči zaměstnancům,
- závazky vůči státu, zdravotním pojišťovnám a institucím sociálního zabezpečení,
- závazky vůči společníkům a sdružení,
- závazky z titulu emise dluhopisů,
- závazky z titulu derivátových operací, krátká pozice u pevných termínových operací, prodané opce.
Hodnotu uveďte v tisících Kč.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Dubec Jiří</author>
  </authors>
  <commentList>
    <comment ref="E12" authorId="0" shapeId="0" xr:uid="{D9CCF5B9-C882-4FE4-AE47-35096257345C}">
      <text>
        <r>
          <rPr>
            <sz val="9"/>
            <color indexed="81"/>
            <rFont val="Tahoma"/>
            <family val="2"/>
            <charset val="238"/>
          </rPr>
          <t xml:space="preserve">Obsahuje mzdové náklady, včetně příjmů společníků obchodní korporace ze závislé činnosti, odměny členům orgánů obchodní korporace, náklady na sociální zabezpečení a zdravotní pojištění zákonné i ostatní a sociální náklady zákonné i ostatní, včetně sociálních nákladů fyzické osoby atd. Hodnotu uveďte v tisících Kč. </t>
        </r>
      </text>
    </comment>
    <comment ref="E15" authorId="0" shapeId="0" xr:uid="{DAFF8F18-D483-4455-AB0F-04E204496489}">
      <text>
        <r>
          <rPr>
            <sz val="9"/>
            <color indexed="81"/>
            <rFont val="Tahoma"/>
            <family val="2"/>
            <charset val="238"/>
          </rPr>
          <t xml:space="preserve">Zahrnuje: Výnosy z dlouhodobého finančního majetku (podíly) + Výnosy z ostatního dlouhodobého finančního majetku + Výnosové úroky a podobné výnosy + Ostatní finanční výnosy. Hodnotu uveďte v tisících Kč. </t>
        </r>
      </text>
    </comment>
    <comment ref="E18" authorId="0" shapeId="0" xr:uid="{EF188AC8-BF68-4E4C-A603-B8D0683099BC}">
      <text>
        <r>
          <rPr>
            <sz val="9"/>
            <color indexed="81"/>
            <rFont val="Tahoma"/>
            <family val="2"/>
            <charset val="238"/>
          </rPr>
          <t xml:space="preserve">Obsahuje: Náklady vynaložené na prodané podíly + Náklady související s ostatním dlouhodobým finančním majetkem + Úpravy hodnot a rezervy ve finanční oblasti + Nákladové úroky a podobné náklady + Ostatní finanční náklady. Hodnotu uveďte v tisících Kč. </t>
        </r>
      </text>
    </comment>
    <comment ref="E21" authorId="0" shapeId="0" xr:uid="{CC2860EA-948C-4E89-A1F4-6DEFFA7B9531}">
      <text>
        <r>
          <rPr>
            <sz val="9"/>
            <color indexed="81"/>
            <rFont val="Tahoma"/>
            <family val="2"/>
            <charset val="238"/>
          </rPr>
          <t>Uveďte odpisy dlouhodobého nehmotného a hmotného majetku (účtované na účet 551) Hodnotu uveďte v tisících Kč.</t>
        </r>
      </text>
    </comment>
  </commentList>
</comments>
</file>

<file path=xl/sharedStrings.xml><?xml version="1.0" encoding="utf-8"?>
<sst xmlns="http://schemas.openxmlformats.org/spreadsheetml/2006/main" count="223" uniqueCount="191">
  <si>
    <t>Příloha č. 2 Smlouvy o zajištění sběru dat v akvakultuře za rok 2023</t>
  </si>
  <si>
    <t xml:space="preserve">Dotazník sběru dat v akvakultuře za rok 2023             </t>
  </si>
  <si>
    <t>Oddíl A. Plátcovství DPH</t>
  </si>
  <si>
    <t>Oddíl slouží k záznamu plátcovství DPH.</t>
  </si>
  <si>
    <t>Plátce DPH</t>
  </si>
  <si>
    <t>Číslo údaje</t>
  </si>
  <si>
    <r>
      <rPr>
        <sz val="11"/>
        <rFont val="Arial"/>
        <family val="2"/>
        <charset val="238"/>
      </rPr>
      <t>Zvolte</t>
    </r>
    <r>
      <rPr>
        <b/>
        <sz val="11"/>
        <rFont val="Arial"/>
        <family val="2"/>
        <charset val="238"/>
      </rPr>
      <t xml:space="preserve"> </t>
    </r>
    <r>
      <rPr>
        <b/>
        <i/>
        <sz val="11"/>
        <rFont val="Arial"/>
        <family val="2"/>
        <charset val="238"/>
      </rPr>
      <t>Ano</t>
    </r>
    <r>
      <rPr>
        <b/>
        <sz val="11"/>
        <rFont val="Arial"/>
        <family val="2"/>
        <charset val="238"/>
      </rPr>
      <t xml:space="preserve"> </t>
    </r>
    <r>
      <rPr>
        <sz val="11"/>
        <rFont val="Arial"/>
        <family val="2"/>
        <charset val="238"/>
      </rPr>
      <t>nebo</t>
    </r>
    <r>
      <rPr>
        <b/>
        <sz val="11"/>
        <rFont val="Arial"/>
        <family val="2"/>
        <charset val="238"/>
      </rPr>
      <t xml:space="preserve"> </t>
    </r>
    <r>
      <rPr>
        <b/>
        <i/>
        <sz val="11"/>
        <rFont val="Arial"/>
        <family val="2"/>
        <charset val="238"/>
      </rPr>
      <t>Ne</t>
    </r>
  </si>
  <si>
    <t>Uveďte, zda jste nebo nejste plátce DPH.</t>
  </si>
  <si>
    <t>A1</t>
  </si>
  <si>
    <t>Ne</t>
  </si>
  <si>
    <t xml:space="preserve">Ano               </t>
  </si>
  <si>
    <t xml:space="preserve">     vyberte z nabídky rozevíracího seznamu</t>
  </si>
  <si>
    <t>Oddíl B. Práce</t>
  </si>
  <si>
    <t xml:space="preserve"> </t>
  </si>
  <si>
    <t>Počet zaměstnanců                                                           podle pohlaví</t>
  </si>
  <si>
    <t>Celkový počet</t>
  </si>
  <si>
    <t>Muži</t>
  </si>
  <si>
    <t xml:space="preserve">B1 </t>
  </si>
  <si>
    <t>Ženy</t>
  </si>
  <si>
    <t>B2</t>
  </si>
  <si>
    <t>Počet OSVČ                                                                        podle pohlaví</t>
  </si>
  <si>
    <t>B3</t>
  </si>
  <si>
    <t>B4</t>
  </si>
  <si>
    <t>Počet osob vykonávajících                   neplacenou práci</t>
  </si>
  <si>
    <t>B5</t>
  </si>
  <si>
    <t>B6</t>
  </si>
  <si>
    <t>Počet pracovníků                                  podle věku</t>
  </si>
  <si>
    <t xml:space="preserve">15 - 24 </t>
  </si>
  <si>
    <t>B7</t>
  </si>
  <si>
    <t>25 - 39</t>
  </si>
  <si>
    <t>B8</t>
  </si>
  <si>
    <t>40 - 64</t>
  </si>
  <si>
    <t>B9</t>
  </si>
  <si>
    <t>65 a více</t>
  </si>
  <si>
    <t>B10</t>
  </si>
  <si>
    <t>Počet pracovníků                                      podle úrovně vzdělání</t>
  </si>
  <si>
    <t>Základní škola</t>
  </si>
  <si>
    <t>B11</t>
  </si>
  <si>
    <t>Vyučen nebo střední škola</t>
  </si>
  <si>
    <t>B12</t>
  </si>
  <si>
    <t>Vysoká škola</t>
  </si>
  <si>
    <t>B13</t>
  </si>
  <si>
    <t>Počet pracovníků                                                                    podle národnosti</t>
  </si>
  <si>
    <t>ČR</t>
  </si>
  <si>
    <t>B14</t>
  </si>
  <si>
    <t>EU</t>
  </si>
  <si>
    <t>B15</t>
  </si>
  <si>
    <t>EHP</t>
  </si>
  <si>
    <t>B16</t>
  </si>
  <si>
    <t>Mimo EU / EHP</t>
  </si>
  <si>
    <t>B17</t>
  </si>
  <si>
    <t>Počet hodin odpracovaných placenou                                                                 pracovní silou podle pohlaví</t>
  </si>
  <si>
    <t xml:space="preserve">Celkový počet                   </t>
  </si>
  <si>
    <t>B18</t>
  </si>
  <si>
    <t>B19</t>
  </si>
  <si>
    <t>Počet hodin odpracovaných neplacenou                      pracovní silou podle pohlaví</t>
  </si>
  <si>
    <t>B20</t>
  </si>
  <si>
    <t>B21</t>
  </si>
  <si>
    <t>Počet hodin odpracovaných placenou                                     pracovní silou</t>
  </si>
  <si>
    <t>na území ČR</t>
  </si>
  <si>
    <t>B22</t>
  </si>
  <si>
    <t>mimo území ČR</t>
  </si>
  <si>
    <t>B23</t>
  </si>
  <si>
    <t>Oddíl C. Investice</t>
  </si>
  <si>
    <t>Uvádí se celkové zaúčtované investice před odpočtem dotací. Uvádí se údaje za účetní období 2023.</t>
  </si>
  <si>
    <t>Všechny kolonky vyplňte. V případě nulové hodnoty zapište číslici 0.</t>
  </si>
  <si>
    <t>Hodnota v tis. Kč</t>
  </si>
  <si>
    <t>Investice do dlouhodobého majetku za celý podnik</t>
  </si>
  <si>
    <t>C1</t>
  </si>
  <si>
    <t>Z toho investice do produkční akvakultury</t>
  </si>
  <si>
    <t>C2</t>
  </si>
  <si>
    <t>Oddíl D. Vybrané výnosy</t>
  </si>
  <si>
    <t>Oddíl obsahuje přehled o množství a hodnotě všech vylovených prodaných ryb za účetní období 2023. Odděleně jsou sledovány tržní a násadové ryby. Dále oddíl obsahuje údaje za ostatní příjmy a kompenzace. Uvádí se údaje za účetní období 2023.</t>
  </si>
  <si>
    <t>Tržní ryby ke konzumu</t>
  </si>
  <si>
    <r>
      <t xml:space="preserve">Množství vylovených prodaných tržních ryb                                         </t>
    </r>
    <r>
      <rPr>
        <b/>
        <sz val="9"/>
        <color rgb="FFFF0000"/>
        <rFont val="Arial"/>
        <family val="2"/>
        <charset val="238"/>
      </rPr>
      <t xml:space="preserve"> </t>
    </r>
    <r>
      <rPr>
        <b/>
        <sz val="9"/>
        <rFont val="Arial"/>
        <family val="2"/>
        <charset val="238"/>
      </rPr>
      <t>v tunách</t>
    </r>
  </si>
  <si>
    <t xml:space="preserve">Hodnota vylovených prodaných tržních ryb 
v tis. Kč                                                         </t>
  </si>
  <si>
    <r>
      <t xml:space="preserve">Kapr obecný                                            </t>
    </r>
    <r>
      <rPr>
        <i/>
        <sz val="9"/>
        <rFont val="Arial"/>
        <family val="2"/>
        <charset val="238"/>
      </rPr>
      <t>(Cyprinus carpio)</t>
    </r>
  </si>
  <si>
    <t>D1</t>
  </si>
  <si>
    <t>D2</t>
  </si>
  <si>
    <r>
      <t xml:space="preserve">Pstruh duhový                                       </t>
    </r>
    <r>
      <rPr>
        <i/>
        <sz val="9"/>
        <rFont val="Arial"/>
        <family val="2"/>
        <charset val="238"/>
      </rPr>
      <t>(Oncorhynchus mykiss)</t>
    </r>
  </si>
  <si>
    <t>D3</t>
  </si>
  <si>
    <t>D4</t>
  </si>
  <si>
    <r>
      <t xml:space="preserve">Siven americký                                              </t>
    </r>
    <r>
      <rPr>
        <i/>
        <sz val="9"/>
        <rFont val="Arial"/>
        <family val="2"/>
        <charset val="238"/>
      </rPr>
      <t>(Salvelinus fontinalis)</t>
    </r>
  </si>
  <si>
    <t>D5</t>
  </si>
  <si>
    <t>D6</t>
  </si>
  <si>
    <t>Ostatní sladkovodní ryby</t>
  </si>
  <si>
    <t>D7</t>
  </si>
  <si>
    <t>D8</t>
  </si>
  <si>
    <t>Násadové ryby</t>
  </si>
  <si>
    <t>Množství vylovených prodaných násadových ryb                                             v tunách</t>
  </si>
  <si>
    <t xml:space="preserve">Hodnota vylovených prodaných násadových ryb                                        v tis. Kč                                                         </t>
  </si>
  <si>
    <t>D9</t>
  </si>
  <si>
    <t>D10</t>
  </si>
  <si>
    <t>D11</t>
  </si>
  <si>
    <t>D12</t>
  </si>
  <si>
    <t>D13</t>
  </si>
  <si>
    <t>D14</t>
  </si>
  <si>
    <t>D15</t>
  </si>
  <si>
    <t>D16</t>
  </si>
  <si>
    <t>Ostatní příjmy</t>
  </si>
  <si>
    <t>Množství v tunách</t>
  </si>
  <si>
    <t>Množství vylovených zpracovaných ryb</t>
  </si>
  <si>
    <t>D17</t>
  </si>
  <si>
    <t>Hodnota                                        v tis. Kč</t>
  </si>
  <si>
    <t>D18</t>
  </si>
  <si>
    <t>Kompenzace za újmy</t>
  </si>
  <si>
    <t>D19</t>
  </si>
  <si>
    <t>Náhrady za ztížené hospodaření</t>
  </si>
  <si>
    <t>D20</t>
  </si>
  <si>
    <t>Kompenzace za provádění mimořádných veterinárních opatření</t>
  </si>
  <si>
    <t>D21</t>
  </si>
  <si>
    <t>Výnosy za vše ostatní za celý podnik</t>
  </si>
  <si>
    <t>D22</t>
  </si>
  <si>
    <t>Oddíl E. Vybrané náklady</t>
  </si>
  <si>
    <t xml:space="preserve">Oddíl slouží k záznamu vybraných nákladů podniku za účetní období 2023.  </t>
  </si>
  <si>
    <t>Hodnota za celý podnik                           v tis. Kč</t>
  </si>
  <si>
    <t>Spotřeba elektrické energie</t>
  </si>
  <si>
    <t>E1</t>
  </si>
  <si>
    <t>Náklady vynaložené na nákup elektrické energie.</t>
  </si>
  <si>
    <t>Spotřeba pohonných hmot</t>
  </si>
  <si>
    <t>E2</t>
  </si>
  <si>
    <t>Náklady vynaložené na nákup pohonných hmot.</t>
  </si>
  <si>
    <t>Spotřeba ostatních paliv</t>
  </si>
  <si>
    <t>E3</t>
  </si>
  <si>
    <t>Náklady vynaložené na nákup ostatních paliv.</t>
  </si>
  <si>
    <t>Množství v kilogramech</t>
  </si>
  <si>
    <t xml:space="preserve">Spotřeba živého materiálu </t>
  </si>
  <si>
    <t>Množství nakoupených plůdků a rybí násady                   a náklady na ně vynaložené.</t>
  </si>
  <si>
    <t>E4</t>
  </si>
  <si>
    <t>E5</t>
  </si>
  <si>
    <t>Množství v tis. kusech</t>
  </si>
  <si>
    <t>Spotřeba živého materiálu</t>
  </si>
  <si>
    <t>Množství nakoupených jiker a náklady na ně vynaložené.</t>
  </si>
  <si>
    <t>E6</t>
  </si>
  <si>
    <t>E7</t>
  </si>
  <si>
    <t>Spotřeba nakoupených krmiv</t>
  </si>
  <si>
    <t>Množství nakoupených krmiv pro ryby a náklady na ně vynaložené.</t>
  </si>
  <si>
    <t>E8</t>
  </si>
  <si>
    <t>E9</t>
  </si>
  <si>
    <t>Opravy a udržování</t>
  </si>
  <si>
    <t xml:space="preserve">Náklady vynaložené na nákup služeb a materiálu za účelem oprav a údržby budov, staveb, strojů                             a technologických zařízení podniku.                                                       </t>
  </si>
  <si>
    <t>E10</t>
  </si>
  <si>
    <r>
      <t xml:space="preserve">Nakupované služby
</t>
    </r>
    <r>
      <rPr>
        <sz val="9"/>
        <rFont val="Arial"/>
        <family val="2"/>
        <charset val="238"/>
      </rPr>
      <t>Náklady vynaložené na nákup služeb.</t>
    </r>
  </si>
  <si>
    <t>E11</t>
  </si>
  <si>
    <t>Ostatní provozní náklady</t>
  </si>
  <si>
    <t>E12</t>
  </si>
  <si>
    <t>Všechny ostatní provozní náklady mimo výše uvedené.</t>
  </si>
  <si>
    <t>Oddíl F. Dotace</t>
  </si>
  <si>
    <t>Kompenzace za újmy vyplňte v oddílu D.</t>
  </si>
  <si>
    <t>F1</t>
  </si>
  <si>
    <t>F2</t>
  </si>
  <si>
    <t>F3</t>
  </si>
  <si>
    <t>F4</t>
  </si>
  <si>
    <t>Poskytovatel dotace</t>
  </si>
  <si>
    <t xml:space="preserve">Název dotačního titulu </t>
  </si>
  <si>
    <t>Název dotace/projektu</t>
  </si>
  <si>
    <t>Vyplacená dotace 
v tis. Kč</t>
  </si>
  <si>
    <t xml:space="preserve">Oddíl G. Rozvaha </t>
  </si>
  <si>
    <t>Způsob doložení dat           z účetních výkazů</t>
  </si>
  <si>
    <t>Doložení výkazů</t>
  </si>
  <si>
    <t>Uveďte, zda dokládáte účetní výkazy či zapisujete vybrané účetní údaje.</t>
  </si>
  <si>
    <t>G0</t>
  </si>
  <si>
    <t>Zápis údajů</t>
  </si>
  <si>
    <t>vyberte z nabídky rozevíracího seznamu</t>
  </si>
  <si>
    <t>Pokud jste doložili kopie účetních výkazů, již nevyplňujte údaje G1 a G2, a také údaje H1 až H4 v následujícím oddílu.</t>
  </si>
  <si>
    <t xml:space="preserve">Rybářské podniky, které nevedou podvojné účetnictví, resp. nemohou předložit kopii účetního výkazu Rozvaha za účetní období 2023, vyplní údaje G1 a G2 za celý podnik. 
</t>
  </si>
  <si>
    <t>V případě nulové hodnoty zapište číslici 0.</t>
  </si>
  <si>
    <t xml:space="preserve">Celková aktiva </t>
  </si>
  <si>
    <t>G1</t>
  </si>
  <si>
    <t>Celkové závazky</t>
  </si>
  <si>
    <t>G2</t>
  </si>
  <si>
    <t xml:space="preserve">Oddíl H. Výkaz zisku a ztráty </t>
  </si>
  <si>
    <r>
      <t>Rybářské podniky, které vedou podvojné účetnictví</t>
    </r>
    <r>
      <rPr>
        <sz val="10"/>
        <color rgb="FFFF0000"/>
        <rFont val="Arial"/>
        <family val="2"/>
        <charset val="238"/>
      </rPr>
      <t>,</t>
    </r>
    <r>
      <rPr>
        <sz val="10"/>
        <rFont val="Arial"/>
        <family val="2"/>
        <charset val="238"/>
      </rPr>
      <t xml:space="preserve"> přiloží </t>
    </r>
    <r>
      <rPr>
        <b/>
        <sz val="10"/>
        <rFont val="Arial"/>
        <family val="2"/>
        <charset val="238"/>
      </rPr>
      <t xml:space="preserve">kopii účetního výkazu Výkaz zisku a ztráty (Výsledovka) </t>
    </r>
    <r>
      <rPr>
        <sz val="10"/>
        <rFont val="Arial"/>
        <family val="2"/>
        <charset val="238"/>
      </rPr>
      <t>za účetní období 2023.</t>
    </r>
  </si>
  <si>
    <r>
      <t>Rybářské podniky, které nevedou podvojné účetnictví, resp. nemohou předložit kopii účetního výkazu Výkaz zisku a ztráty za účetní období 2023, vyplní údaje H1, H2, H3 a H4 za celý podnik.</t>
    </r>
    <r>
      <rPr>
        <sz val="10"/>
        <color rgb="FFFF0000"/>
        <rFont val="Arial"/>
        <family val="2"/>
        <charset val="238"/>
      </rPr>
      <t xml:space="preserve"> </t>
    </r>
    <r>
      <rPr>
        <sz val="10"/>
        <rFont val="Arial"/>
        <family val="2"/>
        <charset val="238"/>
      </rPr>
      <t xml:space="preserve">
</t>
    </r>
  </si>
  <si>
    <t xml:space="preserve">Osobní náklady </t>
  </si>
  <si>
    <t>H1</t>
  </si>
  <si>
    <t>Finanční výnosy</t>
  </si>
  <si>
    <t>H2</t>
  </si>
  <si>
    <t>Finanční výdaje</t>
  </si>
  <si>
    <t>H3</t>
  </si>
  <si>
    <t>Odpisy</t>
  </si>
  <si>
    <t>H4</t>
  </si>
  <si>
    <r>
      <t>Oddíl slouží k záznamu údajů o osobách vykonávajících práci a údajů o jimi odpracovaných hodinách kalendářním roce 2023.                                                                                                                                                                                                                                       
Oddíl se týká všech osob vykonávajících práci</t>
    </r>
    <r>
      <rPr>
        <b/>
        <sz val="10"/>
        <rFont val="Arial"/>
        <family val="2"/>
        <charset val="238"/>
      </rPr>
      <t xml:space="preserve"> včetně majitele a rodinných příslušníků</t>
    </r>
    <r>
      <rPr>
        <sz val="10"/>
        <rFont val="Arial"/>
        <family val="2"/>
        <charset val="238"/>
      </rPr>
      <t xml:space="preserve">, kteří v podniku v daném roce pracovali.  
Údaje o neplacené práci je nutné </t>
    </r>
    <r>
      <rPr>
        <b/>
        <sz val="10"/>
        <rFont val="Arial"/>
        <family val="2"/>
        <charset val="238"/>
      </rPr>
      <t>vyplnit vždy, i když se jedná o odhad</t>
    </r>
    <r>
      <rPr>
        <sz val="10"/>
        <rFont val="Arial"/>
        <family val="2"/>
        <charset val="238"/>
      </rPr>
      <t>. 
                                                                                                                                                                                                                                                                                                                                                                                                                                                                                                                                                               Údaje o</t>
    </r>
    <r>
      <rPr>
        <b/>
        <sz val="10"/>
        <rFont val="Arial"/>
        <family val="2"/>
        <charset val="238"/>
      </rPr>
      <t xml:space="preserve"> placené práci se vyplňují za celý podnik</t>
    </r>
    <r>
      <rPr>
        <sz val="10"/>
        <rFont val="Arial"/>
        <family val="2"/>
        <charset val="238"/>
      </rPr>
      <t xml:space="preserve">, údaje o </t>
    </r>
    <r>
      <rPr>
        <b/>
        <sz val="10"/>
        <rFont val="Arial"/>
        <family val="2"/>
        <charset val="238"/>
      </rPr>
      <t>neplacené práci se vyplňují pouze za produkční akvakulturu</t>
    </r>
    <r>
      <rPr>
        <sz val="10"/>
        <rFont val="Arial"/>
        <family val="2"/>
        <charset val="238"/>
      </rPr>
      <t xml:space="preserve">. 
Všechny kolonky vyplňte. V případě nulové hodnoty zapište číslici 0. </t>
    </r>
  </si>
  <si>
    <t>Uvádějte osoby, které vykonávají neplacenou práci v rámci produkční akvakultury. Neuvádějte osoby vykonávající  neplacenou práci v rámci výkonu rybářského práva v rybářských revírech.</t>
  </si>
  <si>
    <t>Uvádějte hodiny odpracované neplacenou pracovní silou v rámci akvakultury. Neuvádějte hodiny odpracované neplacenou pracovní silou                                               v rámci výkou rybářského práva v rybářských revírech.</t>
  </si>
  <si>
    <t>Všechny kolonky vyplňte.  V případě nulové hodnoty zapište číslici 0.</t>
  </si>
  <si>
    <t>Výnosy za zpracované sladkovodní ryby</t>
  </si>
  <si>
    <t>Další řádky lze doplnit příkazem "Vložit řádek". Do prvního řádku, který nevyplňujete údaji, vepište symbol X v kolonce F1.</t>
  </si>
  <si>
    <t>Vyplňují se pouze dotace do produkční akvakultury za účetní období 2023. Nevyplňujte dotace týkající se rybářských revírů a dotace, které nesouvisí s produkční akvakulturou.</t>
  </si>
  <si>
    <r>
      <t>Rybářské podniky, které vedou podvojné účetnictví</t>
    </r>
    <r>
      <rPr>
        <sz val="10"/>
        <rFont val="Arial"/>
        <family val="2"/>
        <charset val="238"/>
      </rPr>
      <t xml:space="preserve">, přiloží </t>
    </r>
    <r>
      <rPr>
        <b/>
        <sz val="10"/>
        <rFont val="Arial"/>
        <family val="2"/>
        <charset val="238"/>
      </rPr>
      <t xml:space="preserve">kopii účetního výkazu Rozvaha </t>
    </r>
    <r>
      <rPr>
        <sz val="10"/>
        <rFont val="Arial"/>
        <family val="2"/>
        <charset val="238"/>
      </rPr>
      <t xml:space="preserve">za účetní období 2023. V případě, že nevedou podvojné účetnictví zapisují pouze údaje. </t>
    </r>
  </si>
  <si>
    <r>
      <rPr>
        <sz val="11"/>
        <rFont val="Arial"/>
        <family val="2"/>
        <charset val="238"/>
      </rPr>
      <t>Zvolte</t>
    </r>
    <r>
      <rPr>
        <b/>
        <i/>
        <sz val="11"/>
        <rFont val="Arial"/>
        <family val="2"/>
        <charset val="238"/>
      </rPr>
      <t xml:space="preserve"> Doložení výkazů </t>
    </r>
    <r>
      <rPr>
        <sz val="11"/>
        <rFont val="Arial"/>
        <family val="2"/>
        <charset val="238"/>
      </rPr>
      <t>nebo</t>
    </r>
    <r>
      <rPr>
        <b/>
        <sz val="11"/>
        <rFont val="Arial"/>
        <family val="2"/>
        <charset val="238"/>
      </rPr>
      <t xml:space="preserve"> </t>
    </r>
    <r>
      <rPr>
        <b/>
        <i/>
        <sz val="11"/>
        <rFont val="Arial"/>
        <family val="2"/>
        <charset val="238"/>
      </rPr>
      <t>Zápis údajů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</si>
</sst>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2" x14ac:knownFonts="1">
    <font>
      <sz val="10"/>
      <name val="Arial"/>
      <family val="2"/>
      <charset val="238"/>
    </font>
    <font>
      <sz val="11"/>
      <color theme="1"/>
      <name val="Calibri"/>
      <family val="2"/>
      <charset val="238"/>
      <scheme val="minor"/>
    </font>
    <font>
      <b/>
      <sz val="12"/>
      <name val="Arial"/>
      <family val="2"/>
      <charset val="238"/>
    </font>
    <font>
      <sz val="8"/>
      <name val="Arial"/>
      <family val="2"/>
      <charset val="238"/>
    </font>
    <font>
      <b/>
      <sz val="9"/>
      <name val="Arial"/>
      <family val="2"/>
      <charset val="238"/>
    </font>
    <font>
      <b/>
      <sz val="11"/>
      <name val="Arial"/>
      <family val="2"/>
      <charset val="238"/>
    </font>
    <font>
      <b/>
      <sz val="10"/>
      <name val="Arial"/>
      <family val="2"/>
      <charset val="238"/>
    </font>
    <font>
      <sz val="9"/>
      <name val="Arial"/>
      <family val="2"/>
      <charset val="238"/>
    </font>
    <font>
      <b/>
      <sz val="8"/>
      <name val="Arial"/>
      <family val="2"/>
      <charset val="238"/>
    </font>
    <font>
      <sz val="12"/>
      <name val="Times New Roman"/>
      <family val="1"/>
      <charset val="238"/>
    </font>
    <font>
      <sz val="8"/>
      <name val="Times New Roman"/>
      <family val="1"/>
      <charset val="238"/>
    </font>
    <font>
      <b/>
      <sz val="22"/>
      <name val="Times New Roman"/>
      <family val="1"/>
      <charset val="238"/>
    </font>
    <font>
      <sz val="10"/>
      <name val="Times New Roman"/>
      <family val="1"/>
      <charset val="238"/>
    </font>
    <font>
      <b/>
      <sz val="15"/>
      <name val="Times New Roman"/>
      <family val="1"/>
      <charset val="238"/>
    </font>
    <font>
      <b/>
      <sz val="12"/>
      <name val="Times New Roman"/>
      <family val="1"/>
      <charset val="238"/>
    </font>
    <font>
      <b/>
      <sz val="10"/>
      <name val="Times New Roman"/>
      <family val="1"/>
      <charset val="238"/>
    </font>
    <font>
      <b/>
      <u/>
      <sz val="12"/>
      <name val="Times New Roman"/>
      <family val="1"/>
      <charset val="238"/>
    </font>
    <font>
      <sz val="10"/>
      <name val="Arial"/>
      <family val="2"/>
      <charset val="238"/>
    </font>
    <font>
      <sz val="11"/>
      <name val="Arial"/>
      <family val="2"/>
      <charset val="238"/>
    </font>
    <font>
      <sz val="9"/>
      <name val="Times New Roman"/>
      <family val="1"/>
      <charset val="238"/>
    </font>
    <font>
      <i/>
      <sz val="9"/>
      <name val="Arial"/>
      <family val="2"/>
      <charset val="238"/>
    </font>
    <font>
      <i/>
      <sz val="12"/>
      <name val="Times New Roman"/>
      <family val="1"/>
      <charset val="238"/>
    </font>
    <font>
      <b/>
      <sz val="20"/>
      <name val="Arial"/>
      <family val="2"/>
      <charset val="238"/>
    </font>
    <font>
      <b/>
      <sz val="12"/>
      <color rgb="FF7030A0"/>
      <name val="Arial"/>
      <family val="2"/>
      <charset val="238"/>
    </font>
    <font>
      <sz val="10"/>
      <color rgb="FFFF0000"/>
      <name val="Arial"/>
      <family val="2"/>
      <charset val="238"/>
    </font>
    <font>
      <sz val="9"/>
      <color rgb="FFFF0000"/>
      <name val="Arial"/>
      <family val="2"/>
      <charset val="238"/>
    </font>
    <font>
      <sz val="12"/>
      <name val="Arial"/>
      <family val="2"/>
      <charset val="238"/>
    </font>
    <font>
      <sz val="11"/>
      <color rgb="FFFF0000"/>
      <name val="Arial"/>
      <family val="2"/>
      <charset val="238"/>
    </font>
    <font>
      <b/>
      <i/>
      <sz val="14"/>
      <name val="Calibri"/>
      <family val="2"/>
      <charset val="238"/>
    </font>
    <font>
      <i/>
      <sz val="10"/>
      <name val="Arial"/>
      <family val="2"/>
      <charset val="238"/>
    </font>
    <font>
      <sz val="9"/>
      <color indexed="81"/>
      <name val="Tahoma"/>
      <family val="2"/>
      <charset val="238"/>
    </font>
    <font>
      <b/>
      <sz val="9"/>
      <color indexed="81"/>
      <name val="Tahoma"/>
      <family val="2"/>
      <charset val="238"/>
    </font>
    <font>
      <i/>
      <sz val="8"/>
      <name val="Arial"/>
      <family val="2"/>
      <charset val="238"/>
    </font>
    <font>
      <b/>
      <sz val="10"/>
      <color rgb="FFFF0000"/>
      <name val="Arial"/>
      <family val="2"/>
      <charset val="238"/>
    </font>
    <font>
      <sz val="11"/>
      <color rgb="FFFF0000"/>
      <name val="Calibri"/>
      <family val="2"/>
      <charset val="238"/>
    </font>
    <font>
      <b/>
      <sz val="9"/>
      <color rgb="FFFF0000"/>
      <name val="Arial"/>
      <family val="2"/>
      <charset val="238"/>
    </font>
    <font>
      <sz val="11"/>
      <color rgb="FFFF0000"/>
      <name val="Calibri"/>
      <family val="2"/>
      <charset val="238"/>
      <scheme val="minor"/>
    </font>
    <font>
      <sz val="9"/>
      <color theme="1"/>
      <name val="Arial"/>
      <family val="2"/>
      <charset val="238"/>
    </font>
    <font>
      <sz val="9"/>
      <color indexed="81"/>
      <name val="Tahoma"/>
      <charset val="1"/>
    </font>
    <font>
      <b/>
      <i/>
      <sz val="11"/>
      <name val="Arial"/>
      <family val="2"/>
      <charset val="238"/>
    </font>
    <font>
      <b/>
      <i/>
      <sz val="9"/>
      <color indexed="81"/>
      <name val="Tahoma"/>
      <family val="2"/>
      <charset val="238"/>
    </font>
    <font>
      <sz val="11"/>
      <name val="Calibri"/>
      <family val="2"/>
      <charset val="238"/>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2"/>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9" fillId="0" borderId="0"/>
    <xf numFmtId="0" fontId="17" fillId="0" borderId="0"/>
    <xf numFmtId="0" fontId="1" fillId="0" borderId="0"/>
  </cellStyleXfs>
  <cellXfs count="309">
    <xf numFmtId="0" fontId="0" fillId="0" borderId="0" xfId="0"/>
    <xf numFmtId="0" fontId="0" fillId="2" borderId="0" xfId="0" applyFill="1"/>
    <xf numFmtId="0" fontId="3" fillId="2" borderId="0" xfId="0" applyFont="1" applyFill="1"/>
    <xf numFmtId="0" fontId="6" fillId="2" borderId="0" xfId="0" applyFont="1" applyFill="1"/>
    <xf numFmtId="0" fontId="8" fillId="2" borderId="0" xfId="0" applyFont="1" applyFill="1"/>
    <xf numFmtId="0" fontId="13" fillId="2" borderId="0" xfId="0" applyFont="1" applyFill="1"/>
    <xf numFmtId="0" fontId="12" fillId="2" borderId="0" xfId="0" applyFont="1" applyFill="1"/>
    <xf numFmtId="0" fontId="15" fillId="2" borderId="0" xfId="0" applyFont="1" applyFill="1"/>
    <xf numFmtId="49" fontId="0" fillId="2" borderId="0" xfId="0" applyNumberFormat="1" applyFill="1"/>
    <xf numFmtId="49" fontId="6" fillId="2" borderId="0" xfId="0" applyNumberFormat="1" applyFont="1" applyFill="1"/>
    <xf numFmtId="0" fontId="18" fillId="0" borderId="0" xfId="2" applyFont="1"/>
    <xf numFmtId="0" fontId="17" fillId="0" borderId="0" xfId="2"/>
    <xf numFmtId="0" fontId="6" fillId="0" borderId="0" xfId="2" applyFont="1"/>
    <xf numFmtId="0" fontId="6" fillId="3" borderId="0" xfId="2" applyFont="1" applyFill="1"/>
    <xf numFmtId="0" fontId="17" fillId="3" borderId="0" xfId="2" applyFill="1"/>
    <xf numFmtId="0" fontId="3" fillId="3" borderId="0" xfId="2" applyFont="1" applyFill="1"/>
    <xf numFmtId="0" fontId="2" fillId="2" borderId="0" xfId="0" applyFont="1" applyFill="1" applyAlignment="1">
      <alignment vertical="center"/>
    </xf>
    <xf numFmtId="0" fontId="14" fillId="2" borderId="0" xfId="0" applyFont="1" applyFill="1"/>
    <xf numFmtId="0" fontId="16" fillId="2" borderId="0" xfId="0" applyFont="1" applyFill="1"/>
    <xf numFmtId="0" fontId="17" fillId="3" borderId="1" xfId="2" applyFill="1" applyBorder="1"/>
    <xf numFmtId="0" fontId="17" fillId="3" borderId="2" xfId="2" applyFill="1" applyBorder="1"/>
    <xf numFmtId="0" fontId="17" fillId="3" borderId="3" xfId="2" applyFill="1" applyBorder="1"/>
    <xf numFmtId="0" fontId="17" fillId="3" borderId="4" xfId="2" applyFill="1" applyBorder="1"/>
    <xf numFmtId="0" fontId="17" fillId="3" borderId="5" xfId="2" applyFill="1" applyBorder="1"/>
    <xf numFmtId="0" fontId="17" fillId="3" borderId="6" xfId="2" applyFill="1" applyBorder="1"/>
    <xf numFmtId="0" fontId="6" fillId="3" borderId="7" xfId="2" applyFont="1" applyFill="1" applyBorder="1"/>
    <xf numFmtId="0" fontId="17" fillId="3" borderId="7" xfId="2" applyFill="1" applyBorder="1"/>
    <xf numFmtId="0" fontId="17" fillId="3" borderId="8" xfId="2" applyFill="1" applyBorder="1"/>
    <xf numFmtId="0" fontId="3" fillId="3" borderId="2" xfId="2" applyFont="1" applyFill="1" applyBorder="1"/>
    <xf numFmtId="0" fontId="4" fillId="3" borderId="0" xfId="0" applyFont="1" applyFill="1" applyAlignment="1">
      <alignment vertical="center"/>
    </xf>
    <xf numFmtId="2" fontId="0" fillId="2" borderId="0" xfId="0" applyNumberFormat="1" applyFill="1" applyAlignment="1">
      <alignment vertical="center"/>
    </xf>
    <xf numFmtId="0" fontId="7" fillId="0" borderId="0" xfId="2" applyFont="1"/>
    <xf numFmtId="0" fontId="0" fillId="2" borderId="0" xfId="0" applyFill="1" applyAlignment="1">
      <alignment wrapText="1"/>
    </xf>
    <xf numFmtId="0" fontId="24" fillId="2" borderId="0" xfId="0" applyFont="1" applyFill="1" applyAlignment="1">
      <alignment wrapText="1"/>
    </xf>
    <xf numFmtId="3" fontId="0" fillId="2" borderId="9" xfId="0" applyNumberFormat="1" applyFill="1" applyBorder="1" applyAlignment="1" applyProtection="1">
      <alignment horizontal="center" vertical="center"/>
      <protection locked="0"/>
    </xf>
    <xf numFmtId="0" fontId="6" fillId="3" borderId="0" xfId="0" applyFont="1" applyFill="1" applyAlignment="1">
      <alignment horizontal="left" vertical="center"/>
    </xf>
    <xf numFmtId="0" fontId="6" fillId="3" borderId="2" xfId="0" applyFont="1" applyFill="1" applyBorder="1" applyAlignment="1">
      <alignment vertical="center" wrapText="1"/>
    </xf>
    <xf numFmtId="4" fontId="0" fillId="3" borderId="2" xfId="0" applyNumberFormat="1" applyFill="1" applyBorder="1" applyAlignment="1">
      <alignment vertical="center"/>
    </xf>
    <xf numFmtId="0" fontId="4" fillId="3" borderId="0" xfId="0" applyFont="1" applyFill="1" applyAlignment="1">
      <alignment horizontal="left" vertical="center" indent="1"/>
    </xf>
    <xf numFmtId="0" fontId="6" fillId="3" borderId="0" xfId="0" applyFont="1" applyFill="1" applyAlignment="1">
      <alignment horizontal="left" vertical="center" indent="1"/>
    </xf>
    <xf numFmtId="4" fontId="7" fillId="3" borderId="0" xfId="0" applyNumberFormat="1" applyFont="1" applyFill="1" applyAlignment="1">
      <alignment vertical="center"/>
    </xf>
    <xf numFmtId="0" fontId="0" fillId="3" borderId="1" xfId="0" applyFill="1" applyBorder="1"/>
    <xf numFmtId="0" fontId="0" fillId="3" borderId="2" xfId="0" applyFill="1" applyBorder="1"/>
    <xf numFmtId="0" fontId="0" fillId="3" borderId="3" xfId="0" applyFill="1" applyBorder="1"/>
    <xf numFmtId="0" fontId="0" fillId="3" borderId="6" xfId="0" applyFill="1" applyBorder="1"/>
    <xf numFmtId="0" fontId="4" fillId="3" borderId="7" xfId="0" applyFont="1" applyFill="1" applyBorder="1" applyAlignment="1">
      <alignment horizontal="left" vertical="top" wrapText="1"/>
    </xf>
    <xf numFmtId="0" fontId="4" fillId="3" borderId="7" xfId="0" applyFont="1" applyFill="1" applyBorder="1" applyAlignment="1">
      <alignment vertical="top" wrapText="1"/>
    </xf>
    <xf numFmtId="4" fontId="7" fillId="3" borderId="7" xfId="0" applyNumberFormat="1" applyFont="1" applyFill="1" applyBorder="1" applyAlignment="1">
      <alignment vertical="center"/>
    </xf>
    <xf numFmtId="4" fontId="7" fillId="3" borderId="7" xfId="0" applyNumberFormat="1" applyFont="1" applyFill="1" applyBorder="1" applyAlignment="1">
      <alignment vertical="center" wrapText="1"/>
    </xf>
    <xf numFmtId="0" fontId="0" fillId="3" borderId="8" xfId="0" applyFill="1" applyBorder="1"/>
    <xf numFmtId="0" fontId="4" fillId="3" borderId="0" xfId="0" applyFont="1" applyFill="1" applyAlignment="1">
      <alignment horizontal="center" vertical="center"/>
    </xf>
    <xf numFmtId="0" fontId="6" fillId="3" borderId="0" xfId="0" applyFont="1" applyFill="1" applyAlignment="1">
      <alignment horizontal="left"/>
    </xf>
    <xf numFmtId="0" fontId="4" fillId="3" borderId="0" xfId="0" applyFont="1" applyFill="1" applyAlignment="1">
      <alignment vertical="top" wrapText="1"/>
    </xf>
    <xf numFmtId="0" fontId="0" fillId="3" borderId="4" xfId="0" applyFill="1" applyBorder="1"/>
    <xf numFmtId="0" fontId="0" fillId="3" borderId="5" xfId="0" applyFill="1" applyBorder="1"/>
    <xf numFmtId="0" fontId="6" fillId="3" borderId="0" xfId="0" applyFont="1" applyFill="1" applyAlignment="1">
      <alignment horizontal="center" vertical="center"/>
    </xf>
    <xf numFmtId="0" fontId="2" fillId="4" borderId="0" xfId="0" applyFont="1" applyFill="1" applyAlignment="1">
      <alignment vertical="center"/>
    </xf>
    <xf numFmtId="0" fontId="0" fillId="0" borderId="0" xfId="0" applyAlignment="1">
      <alignment vertical="top"/>
    </xf>
    <xf numFmtId="0" fontId="26" fillId="4" borderId="0" xfId="0" applyFont="1" applyFill="1"/>
    <xf numFmtId="0" fontId="26" fillId="0" borderId="0" xfId="0" applyFont="1"/>
    <xf numFmtId="0" fontId="26" fillId="3" borderId="1" xfId="0" applyFont="1" applyFill="1" applyBorder="1"/>
    <xf numFmtId="0" fontId="26" fillId="3" borderId="2" xfId="0" applyFont="1" applyFill="1" applyBorder="1"/>
    <xf numFmtId="0" fontId="26" fillId="3" borderId="3" xfId="0" applyFont="1" applyFill="1" applyBorder="1"/>
    <xf numFmtId="0" fontId="26" fillId="3" borderId="4" xfId="0" applyFont="1" applyFill="1" applyBorder="1"/>
    <xf numFmtId="0" fontId="26" fillId="3" borderId="0" xfId="0" applyFont="1" applyFill="1"/>
    <xf numFmtId="0" fontId="2" fillId="3" borderId="0" xfId="0" applyFont="1" applyFill="1" applyAlignment="1">
      <alignment vertical="center"/>
    </xf>
    <xf numFmtId="0" fontId="26" fillId="3" borderId="0" xfId="0" applyFont="1" applyFill="1" applyAlignment="1">
      <alignment vertical="top"/>
    </xf>
    <xf numFmtId="0" fontId="26" fillId="3" borderId="5" xfId="0" applyFont="1" applyFill="1" applyBorder="1"/>
    <xf numFmtId="0" fontId="9" fillId="3" borderId="0" xfId="1" applyFill="1" applyAlignment="1">
      <alignment vertical="top"/>
    </xf>
    <xf numFmtId="0" fontId="26" fillId="3" borderId="0" xfId="1" applyFont="1" applyFill="1" applyAlignment="1">
      <alignment vertical="justify"/>
    </xf>
    <xf numFmtId="49" fontId="26" fillId="3" borderId="5" xfId="0" applyNumberFormat="1" applyFont="1" applyFill="1" applyBorder="1" applyAlignment="1">
      <alignment vertical="center"/>
    </xf>
    <xf numFmtId="49" fontId="26" fillId="3" borderId="5" xfId="0" applyNumberFormat="1" applyFont="1" applyFill="1" applyBorder="1" applyAlignment="1">
      <alignment horizontal="center" vertical="center"/>
    </xf>
    <xf numFmtId="0" fontId="26" fillId="3" borderId="6" xfId="0" applyFont="1" applyFill="1" applyBorder="1"/>
    <xf numFmtId="0" fontId="26" fillId="3" borderId="7" xfId="0" applyFont="1" applyFill="1" applyBorder="1"/>
    <xf numFmtId="2" fontId="26" fillId="3" borderId="7" xfId="0" applyNumberFormat="1" applyFont="1" applyFill="1" applyBorder="1" applyAlignment="1">
      <alignment vertical="center"/>
    </xf>
    <xf numFmtId="49" fontId="26" fillId="3" borderId="8" xfId="0" applyNumberFormat="1" applyFont="1" applyFill="1" applyBorder="1" applyAlignment="1">
      <alignment horizontal="center" vertical="center"/>
    </xf>
    <xf numFmtId="0" fontId="6" fillId="3" borderId="0" xfId="0" applyFont="1" applyFill="1" applyAlignment="1">
      <alignment horizontal="center" vertical="top" wrapText="1"/>
    </xf>
    <xf numFmtId="0" fontId="6" fillId="2" borderId="0" xfId="0" applyFont="1" applyFill="1" applyAlignment="1">
      <alignment vertical="center"/>
    </xf>
    <xf numFmtId="0" fontId="29" fillId="2" borderId="0" xfId="0" applyFont="1" applyFill="1"/>
    <xf numFmtId="0" fontId="7" fillId="0" borderId="0" xfId="0" applyFont="1" applyAlignment="1">
      <alignment horizontal="right" vertical="center"/>
    </xf>
    <xf numFmtId="0" fontId="7" fillId="4" borderId="0" xfId="0" applyFont="1" applyFill="1" applyAlignment="1">
      <alignment horizontal="right" vertical="center"/>
    </xf>
    <xf numFmtId="0" fontId="7" fillId="0" borderId="0" xfId="2" applyFont="1" applyAlignment="1">
      <alignment horizontal="right" vertical="center"/>
    </xf>
    <xf numFmtId="0" fontId="7" fillId="2" borderId="0" xfId="0" applyFont="1" applyFill="1" applyAlignment="1">
      <alignment horizontal="right" vertical="center"/>
    </xf>
    <xf numFmtId="164" fontId="7" fillId="2" borderId="9" xfId="0" applyNumberFormat="1" applyFont="1" applyFill="1" applyBorder="1" applyAlignment="1" applyProtection="1">
      <alignment horizontal="center" vertical="center"/>
      <protection locked="0"/>
    </xf>
    <xf numFmtId="0" fontId="5" fillId="3" borderId="0" xfId="0" applyFont="1" applyFill="1" applyAlignment="1">
      <alignment vertical="center"/>
    </xf>
    <xf numFmtId="0" fontId="6" fillId="3" borderId="0" xfId="0" applyFont="1" applyFill="1" applyAlignment="1">
      <alignment vertical="center" wrapText="1"/>
    </xf>
    <xf numFmtId="0" fontId="18" fillId="5" borderId="9" xfId="0" applyFont="1" applyFill="1" applyBorder="1" applyAlignment="1" applyProtection="1">
      <alignment horizontal="center" vertical="center"/>
      <protection locked="0"/>
    </xf>
    <xf numFmtId="0" fontId="7" fillId="0" borderId="0" xfId="0" applyFont="1"/>
    <xf numFmtId="0" fontId="25" fillId="0" borderId="0" xfId="0" applyFont="1"/>
    <xf numFmtId="0" fontId="6" fillId="3" borderId="0" xfId="0" applyFont="1" applyFill="1" applyAlignment="1">
      <alignment horizontal="left" vertical="top"/>
    </xf>
    <xf numFmtId="0" fontId="4" fillId="3" borderId="0" xfId="0" applyFont="1" applyFill="1" applyAlignment="1">
      <alignment horizontal="center" vertical="center" wrapText="1"/>
    </xf>
    <xf numFmtId="1" fontId="7" fillId="0" borderId="0" xfId="0" applyNumberFormat="1" applyFont="1" applyAlignment="1">
      <alignment horizontal="left" vertical="center"/>
    </xf>
    <xf numFmtId="0" fontId="7" fillId="0" borderId="0" xfId="0" applyFont="1" applyAlignment="1">
      <alignment horizontal="center"/>
    </xf>
    <xf numFmtId="0" fontId="0" fillId="0" borderId="0" xfId="0" applyAlignment="1">
      <alignment horizontal="center"/>
    </xf>
    <xf numFmtId="0" fontId="5" fillId="3" borderId="0" xfId="0" applyFont="1" applyFill="1" applyAlignment="1">
      <alignment horizontal="center" vertical="top" wrapText="1"/>
    </xf>
    <xf numFmtId="0" fontId="5" fillId="3" borderId="0" xfId="1" applyFont="1" applyFill="1" applyAlignment="1">
      <alignment horizontal="center" vertical="top"/>
    </xf>
    <xf numFmtId="0" fontId="26" fillId="3" borderId="0" xfId="0" applyFont="1" applyFill="1" applyAlignment="1">
      <alignment horizontal="left"/>
    </xf>
    <xf numFmtId="0" fontId="24" fillId="0" borderId="0" xfId="0" applyFont="1"/>
    <xf numFmtId="0" fontId="24" fillId="0" borderId="0" xfId="0" applyFont="1" applyAlignment="1">
      <alignment vertical="top"/>
    </xf>
    <xf numFmtId="0" fontId="2" fillId="0" borderId="0" xfId="2" applyFont="1"/>
    <xf numFmtId="0" fontId="12" fillId="2" borderId="0" xfId="0" applyFont="1" applyFill="1" applyAlignment="1">
      <alignment vertical="center" wrapText="1"/>
    </xf>
    <xf numFmtId="1" fontId="7" fillId="0" borderId="0" xfId="2" applyNumberFormat="1" applyFont="1" applyAlignment="1">
      <alignment horizontal="left" vertical="center"/>
    </xf>
    <xf numFmtId="0" fontId="1" fillId="0" borderId="0" xfId="3"/>
    <xf numFmtId="0" fontId="0" fillId="3" borderId="0" xfId="0" applyFill="1"/>
    <xf numFmtId="0" fontId="0" fillId="3" borderId="0" xfId="0" applyFill="1" applyAlignment="1">
      <alignment vertical="top"/>
    </xf>
    <xf numFmtId="0" fontId="19" fillId="3" borderId="0" xfId="1" applyFont="1" applyFill="1" applyAlignment="1">
      <alignment vertical="top"/>
    </xf>
    <xf numFmtId="0" fontId="7" fillId="3" borderId="0" xfId="1" applyFont="1" applyFill="1" applyAlignment="1">
      <alignment vertical="top"/>
    </xf>
    <xf numFmtId="0" fontId="7" fillId="3" borderId="0" xfId="1" applyFont="1" applyFill="1" applyAlignment="1">
      <alignment vertical="justify"/>
    </xf>
    <xf numFmtId="49" fontId="7" fillId="3" borderId="5" xfId="0" applyNumberFormat="1" applyFont="1" applyFill="1" applyBorder="1" applyAlignment="1">
      <alignment vertical="center"/>
    </xf>
    <xf numFmtId="49" fontId="7" fillId="3" borderId="5" xfId="0" applyNumberFormat="1" applyFont="1" applyFill="1" applyBorder="1" applyAlignment="1">
      <alignment horizontal="center" vertical="center"/>
    </xf>
    <xf numFmtId="2" fontId="7" fillId="3" borderId="0" xfId="0" applyNumberFormat="1" applyFont="1" applyFill="1" applyAlignment="1">
      <alignment vertical="center"/>
    </xf>
    <xf numFmtId="0" fontId="7" fillId="3" borderId="0" xfId="1" applyFont="1" applyFill="1" applyAlignment="1">
      <alignment horizontal="center" vertical="justify"/>
    </xf>
    <xf numFmtId="0" fontId="4" fillId="3" borderId="24" xfId="0" applyFont="1" applyFill="1" applyBorder="1" applyAlignment="1">
      <alignment horizontal="center"/>
    </xf>
    <xf numFmtId="3" fontId="7" fillId="3" borderId="0" xfId="0" applyNumberFormat="1" applyFont="1" applyFill="1" applyAlignment="1">
      <alignment horizontal="center" vertical="center" wrapText="1"/>
    </xf>
    <xf numFmtId="0" fontId="19" fillId="3" borderId="0" xfId="1" applyFont="1" applyFill="1" applyAlignment="1">
      <alignment vertical="justify"/>
    </xf>
    <xf numFmtId="0" fontId="6" fillId="3" borderId="0" xfId="2" applyFont="1" applyFill="1" applyAlignment="1">
      <alignment horizontal="right"/>
    </xf>
    <xf numFmtId="0" fontId="0" fillId="3" borderId="7" xfId="0" applyFill="1" applyBorder="1"/>
    <xf numFmtId="0" fontId="7" fillId="3" borderId="7" xfId="1" applyFont="1" applyFill="1" applyBorder="1" applyAlignment="1">
      <alignment horizontal="left" vertical="top" wrapText="1"/>
    </xf>
    <xf numFmtId="49" fontId="7" fillId="3" borderId="8" xfId="0" applyNumberFormat="1" applyFont="1" applyFill="1" applyBorder="1" applyAlignment="1">
      <alignment horizontal="center" vertical="center"/>
    </xf>
    <xf numFmtId="0" fontId="4" fillId="3" borderId="2" xfId="0" applyFont="1" applyFill="1" applyBorder="1"/>
    <xf numFmtId="0" fontId="7" fillId="3" borderId="2" xfId="1" applyFont="1" applyFill="1" applyBorder="1" applyAlignment="1">
      <alignment vertical="top"/>
    </xf>
    <xf numFmtId="0" fontId="19" fillId="3" borderId="2" xfId="1" applyFont="1" applyFill="1" applyBorder="1" applyAlignment="1">
      <alignment vertical="justify"/>
    </xf>
    <xf numFmtId="0" fontId="4" fillId="3" borderId="2" xfId="1" applyFont="1" applyFill="1" applyBorder="1" applyAlignment="1">
      <alignment horizontal="center"/>
    </xf>
    <xf numFmtId="3" fontId="7" fillId="3" borderId="2" xfId="0" applyNumberFormat="1" applyFont="1" applyFill="1" applyBorder="1" applyAlignment="1">
      <alignment horizontal="center" vertical="center" wrapText="1"/>
    </xf>
    <xf numFmtId="49" fontId="7" fillId="3" borderId="3" xfId="0" applyNumberFormat="1" applyFont="1" applyFill="1" applyBorder="1" applyAlignment="1">
      <alignment vertical="center"/>
    </xf>
    <xf numFmtId="0" fontId="12" fillId="2" borderId="0" xfId="0" applyFont="1" applyFill="1" applyAlignment="1">
      <alignment horizontal="justify" vertical="center" wrapText="1"/>
    </xf>
    <xf numFmtId="0" fontId="6" fillId="3" borderId="0" xfId="0" applyFont="1" applyFill="1" applyAlignment="1">
      <alignment horizontal="center" vertical="center" wrapText="1"/>
    </xf>
    <xf numFmtId="0" fontId="4" fillId="3" borderId="0" xfId="0" applyFont="1" applyFill="1" applyAlignment="1">
      <alignment horizontal="center" vertical="top" wrapText="1"/>
    </xf>
    <xf numFmtId="0" fontId="18" fillId="4" borderId="0" xfId="0" applyFont="1" applyFill="1" applyAlignment="1">
      <alignment horizontal="left" wrapText="1"/>
    </xf>
    <xf numFmtId="0" fontId="5" fillId="3" borderId="0" xfId="1" applyFont="1" applyFill="1" applyAlignment="1">
      <alignment horizontal="center" vertical="center"/>
    </xf>
    <xf numFmtId="0" fontId="2" fillId="3" borderId="2" xfId="0" applyFont="1" applyFill="1" applyBorder="1" applyAlignment="1">
      <alignment vertical="center"/>
    </xf>
    <xf numFmtId="0" fontId="5" fillId="3" borderId="0" xfId="0" applyFont="1" applyFill="1" applyAlignment="1">
      <alignment horizontal="center" vertical="center" wrapText="1"/>
    </xf>
    <xf numFmtId="0" fontId="0" fillId="0" borderId="0" xfId="0" applyAlignment="1">
      <alignment horizontal="left" vertical="top" wrapText="1"/>
    </xf>
    <xf numFmtId="0" fontId="5" fillId="3" borderId="0" xfId="0" applyFont="1" applyFill="1" applyAlignment="1">
      <alignment horizontal="left" vertical="center"/>
    </xf>
    <xf numFmtId="0" fontId="7" fillId="0" borderId="0" xfId="0" applyFont="1" applyAlignment="1">
      <alignment wrapText="1"/>
    </xf>
    <xf numFmtId="0" fontId="7" fillId="2" borderId="0" xfId="0" applyFont="1" applyFill="1" applyAlignment="1">
      <alignment horizontal="left" vertical="center" wrapText="1"/>
    </xf>
    <xf numFmtId="0" fontId="5" fillId="3" borderId="2" xfId="0" applyFont="1" applyFill="1" applyBorder="1" applyAlignment="1">
      <alignment vertical="center"/>
    </xf>
    <xf numFmtId="0" fontId="7" fillId="2" borderId="0" xfId="0" applyFont="1" applyFill="1" applyAlignment="1">
      <alignment horizontal="justify" vertical="center" wrapText="1"/>
    </xf>
    <xf numFmtId="0" fontId="4" fillId="3" borderId="0" xfId="1" applyFont="1" applyFill="1" applyAlignment="1">
      <alignment horizontal="center" vertical="center"/>
    </xf>
    <xf numFmtId="0" fontId="7" fillId="3" borderId="0" xfId="1" applyFont="1" applyFill="1" applyAlignment="1">
      <alignment horizontal="left" vertical="justify"/>
    </xf>
    <xf numFmtId="0" fontId="7" fillId="3" borderId="0" xfId="1" applyFont="1" applyFill="1" applyAlignment="1">
      <alignment vertical="top" wrapText="1"/>
    </xf>
    <xf numFmtId="0" fontId="7" fillId="3" borderId="0" xfId="1" applyFont="1" applyFill="1" applyAlignment="1">
      <alignment horizontal="left" vertical="top" wrapText="1"/>
    </xf>
    <xf numFmtId="0" fontId="7" fillId="2" borderId="22" xfId="3" applyFont="1" applyFill="1" applyBorder="1" applyAlignment="1" applyProtection="1">
      <alignment horizontal="center" vertical="center" wrapText="1"/>
      <protection locked="0"/>
    </xf>
    <xf numFmtId="0" fontId="37" fillId="2" borderId="22" xfId="3" applyFont="1" applyFill="1" applyBorder="1" applyAlignment="1" applyProtection="1">
      <alignment horizontal="center" vertical="center" wrapText="1"/>
      <protection locked="0"/>
    </xf>
    <xf numFmtId="0" fontId="37" fillId="2" borderId="27" xfId="3" applyFont="1" applyFill="1" applyBorder="1" applyAlignment="1" applyProtection="1">
      <alignment horizontal="center" vertical="center" wrapText="1"/>
      <protection locked="0"/>
    </xf>
    <xf numFmtId="0" fontId="7" fillId="2" borderId="28" xfId="3" applyFont="1" applyFill="1" applyBorder="1" applyAlignment="1" applyProtection="1">
      <alignment horizontal="center" vertical="center" wrapText="1"/>
      <protection locked="0"/>
    </xf>
    <xf numFmtId="0" fontId="37" fillId="2" borderId="28" xfId="3" applyFont="1" applyFill="1" applyBorder="1" applyAlignment="1" applyProtection="1">
      <alignment horizontal="center" vertical="center" wrapText="1"/>
      <protection locked="0"/>
    </xf>
    <xf numFmtId="0" fontId="37" fillId="2" borderId="29" xfId="3" applyFont="1" applyFill="1" applyBorder="1" applyAlignment="1" applyProtection="1">
      <alignment horizontal="center" vertical="center" wrapText="1"/>
      <protection locked="0"/>
    </xf>
    <xf numFmtId="165" fontId="37" fillId="2" borderId="27" xfId="3" applyNumberFormat="1" applyFont="1" applyFill="1" applyBorder="1" applyAlignment="1" applyProtection="1">
      <alignment horizontal="center" vertical="center" wrapText="1"/>
      <protection locked="0"/>
    </xf>
    <xf numFmtId="0" fontId="2" fillId="2" borderId="0" xfId="3" applyFont="1" applyFill="1" applyAlignment="1">
      <alignment vertical="center"/>
    </xf>
    <xf numFmtId="0" fontId="7" fillId="0" borderId="0" xfId="3" applyFont="1" applyAlignment="1">
      <alignment horizontal="right" vertical="center"/>
    </xf>
    <xf numFmtId="0" fontId="23" fillId="2" borderId="0" xfId="3" applyFont="1" applyFill="1" applyAlignment="1">
      <alignment vertical="center"/>
    </xf>
    <xf numFmtId="0" fontId="7" fillId="2" borderId="0" xfId="3" applyFont="1" applyFill="1" applyAlignment="1">
      <alignment horizontal="left" vertical="center"/>
    </xf>
    <xf numFmtId="0" fontId="1" fillId="0" borderId="0" xfId="3" applyAlignment="1">
      <alignment horizontal="left" vertical="center" wrapText="1"/>
    </xf>
    <xf numFmtId="0" fontId="7" fillId="2" borderId="0" xfId="3" applyFont="1" applyFill="1" applyAlignment="1">
      <alignment horizontal="left" vertical="center" wrapText="1"/>
    </xf>
    <xf numFmtId="0" fontId="1" fillId="0" borderId="0" xfId="3" applyAlignment="1">
      <alignment horizontal="left" vertical="center"/>
    </xf>
    <xf numFmtId="3" fontId="6" fillId="3" borderId="23" xfId="3" applyNumberFormat="1" applyFont="1" applyFill="1" applyBorder="1" applyAlignment="1">
      <alignment horizontal="center" vertical="center" wrapText="1"/>
    </xf>
    <xf numFmtId="3" fontId="6" fillId="3" borderId="26" xfId="3" applyNumberFormat="1" applyFont="1" applyFill="1" applyBorder="1" applyAlignment="1">
      <alignment horizontal="center" vertical="center" wrapText="1"/>
    </xf>
    <xf numFmtId="0" fontId="36" fillId="0" borderId="0" xfId="3" applyFont="1" applyAlignment="1">
      <alignment horizontal="left" vertical="center"/>
    </xf>
    <xf numFmtId="0" fontId="4" fillId="3" borderId="0" xfId="0" applyFont="1" applyFill="1" applyAlignment="1">
      <alignment horizontal="left" vertical="center" wrapText="1"/>
    </xf>
    <xf numFmtId="4" fontId="7" fillId="3" borderId="0" xfId="0" applyNumberFormat="1" applyFont="1" applyFill="1" applyAlignment="1">
      <alignment vertical="center" wrapText="1"/>
    </xf>
    <xf numFmtId="0" fontId="4" fillId="3" borderId="0" xfId="0" applyFont="1" applyFill="1"/>
    <xf numFmtId="0" fontId="4" fillId="3" borderId="0" xfId="1" applyFont="1" applyFill="1" applyAlignment="1">
      <alignment horizontal="center"/>
    </xf>
    <xf numFmtId="0" fontId="6" fillId="3" borderId="0" xfId="0" applyFont="1" applyFill="1" applyAlignment="1">
      <alignment horizontal="left" vertical="top" wrapText="1"/>
    </xf>
    <xf numFmtId="0" fontId="6" fillId="3" borderId="2" xfId="0" applyFont="1" applyFill="1" applyBorder="1" applyAlignment="1">
      <alignment vertical="top" wrapText="1"/>
    </xf>
    <xf numFmtId="0" fontId="4" fillId="3" borderId="2" xfId="0" applyFont="1" applyFill="1" applyBorder="1" applyAlignment="1">
      <alignment horizontal="center" vertical="center" wrapText="1"/>
    </xf>
    <xf numFmtId="0" fontId="4" fillId="3" borderId="2" xfId="0" applyFont="1" applyFill="1" applyBorder="1" applyAlignment="1">
      <alignment vertical="center"/>
    </xf>
    <xf numFmtId="0" fontId="6" fillId="3" borderId="0" xfId="0" applyFont="1" applyFill="1" applyAlignment="1">
      <alignment vertical="top" wrapText="1"/>
    </xf>
    <xf numFmtId="0" fontId="4" fillId="3" borderId="0" xfId="0" applyFont="1" applyFill="1" applyAlignment="1">
      <alignment horizontal="right" vertical="center"/>
    </xf>
    <xf numFmtId="4" fontId="3" fillId="3" borderId="0" xfId="0" applyNumberFormat="1" applyFont="1" applyFill="1" applyAlignment="1">
      <alignment horizontal="right" vertical="top"/>
    </xf>
    <xf numFmtId="0" fontId="6" fillId="3" borderId="0" xfId="0" applyFont="1" applyFill="1" applyAlignment="1">
      <alignment vertical="center"/>
    </xf>
    <xf numFmtId="0" fontId="4" fillId="3" borderId="5" xfId="0" applyFont="1" applyFill="1" applyBorder="1" applyAlignment="1">
      <alignment horizontal="center" vertical="top" wrapText="1"/>
    </xf>
    <xf numFmtId="0" fontId="4" fillId="3" borderId="5" xfId="0" applyFont="1" applyFill="1" applyBorder="1" applyAlignment="1">
      <alignment vertical="center"/>
    </xf>
    <xf numFmtId="0" fontId="4" fillId="3" borderId="7" xfId="0" applyFont="1" applyFill="1" applyBorder="1" applyAlignment="1">
      <alignment horizontal="center" vertical="top" wrapText="1"/>
    </xf>
    <xf numFmtId="4" fontId="7" fillId="3" borderId="8" xfId="0" applyNumberFormat="1" applyFont="1" applyFill="1" applyBorder="1" applyAlignment="1">
      <alignment vertical="center"/>
    </xf>
    <xf numFmtId="4" fontId="0" fillId="3" borderId="0" xfId="0" applyNumberFormat="1" applyFill="1" applyAlignment="1">
      <alignment vertical="center"/>
    </xf>
    <xf numFmtId="0" fontId="24" fillId="3" borderId="4" xfId="0" applyFont="1" applyFill="1" applyBorder="1"/>
    <xf numFmtId="0" fontId="33" fillId="3" borderId="0" xfId="0" applyFont="1" applyFill="1" applyAlignment="1">
      <alignment vertical="top" wrapText="1"/>
    </xf>
    <xf numFmtId="0" fontId="24" fillId="3" borderId="5" xfId="0" applyFont="1" applyFill="1" applyBorder="1"/>
    <xf numFmtId="0" fontId="24" fillId="3" borderId="6" xfId="0" applyFont="1" applyFill="1" applyBorder="1"/>
    <xf numFmtId="0" fontId="33" fillId="3" borderId="7" xfId="0" applyFont="1" applyFill="1" applyBorder="1" applyAlignment="1">
      <alignment vertical="top" wrapText="1"/>
    </xf>
    <xf numFmtId="0" fontId="33" fillId="3" borderId="7" xfId="0" applyFont="1" applyFill="1" applyBorder="1" applyAlignment="1">
      <alignment vertical="center" wrapText="1"/>
    </xf>
    <xf numFmtId="0" fontId="35" fillId="3" borderId="7" xfId="0" applyFont="1" applyFill="1" applyBorder="1" applyAlignment="1">
      <alignment horizontal="center" vertical="center" wrapText="1"/>
    </xf>
    <xf numFmtId="0" fontId="35" fillId="3" borderId="7" xfId="0" applyFont="1" applyFill="1" applyBorder="1" applyAlignment="1">
      <alignment horizontal="right" vertical="center"/>
    </xf>
    <xf numFmtId="0" fontId="24" fillId="3" borderId="8" xfId="0" applyFont="1" applyFill="1" applyBorder="1"/>
    <xf numFmtId="0" fontId="6" fillId="3" borderId="0" xfId="2" applyFont="1" applyFill="1" applyAlignment="1">
      <alignment horizontal="center" vertical="center"/>
    </xf>
    <xf numFmtId="0" fontId="3" fillId="3" borderId="0" xfId="2" applyFont="1" applyFill="1" applyAlignment="1">
      <alignment wrapText="1"/>
    </xf>
    <xf numFmtId="0" fontId="6" fillId="3" borderId="0" xfId="2" applyFont="1" applyFill="1" applyAlignment="1">
      <alignment horizontal="center" vertical="top"/>
    </xf>
    <xf numFmtId="0" fontId="0" fillId="0" borderId="0" xfId="2" applyFont="1"/>
    <xf numFmtId="0" fontId="5" fillId="3" borderId="0" xfId="2" applyFont="1" applyFill="1"/>
    <xf numFmtId="0" fontId="5" fillId="3" borderId="0" xfId="2" applyFont="1" applyFill="1" applyAlignment="1">
      <alignment horizontal="center" vertical="center"/>
    </xf>
    <xf numFmtId="0" fontId="7" fillId="2" borderId="0" xfId="0" applyFont="1" applyFill="1" applyAlignment="1">
      <alignment horizontal="center" vertical="center" wrapText="1"/>
    </xf>
    <xf numFmtId="0" fontId="0" fillId="0" borderId="0" xfId="0" applyAlignment="1">
      <alignment horizontal="left" wrapText="1"/>
    </xf>
    <xf numFmtId="49" fontId="26" fillId="0" borderId="0" xfId="0" applyNumberFormat="1" applyFont="1" applyAlignment="1">
      <alignment vertical="center"/>
    </xf>
    <xf numFmtId="49" fontId="26" fillId="0" borderId="0" xfId="0" applyNumberFormat="1" applyFont="1" applyAlignment="1">
      <alignment horizontal="center" vertical="center"/>
    </xf>
    <xf numFmtId="0" fontId="0" fillId="0" borderId="0" xfId="0" applyAlignment="1">
      <alignment horizontal="left"/>
    </xf>
    <xf numFmtId="0" fontId="34" fillId="0" borderId="0" xfId="0" applyFont="1" applyAlignment="1">
      <alignment vertical="center" wrapText="1"/>
    </xf>
    <xf numFmtId="0" fontId="0" fillId="0" borderId="0" xfId="0" applyAlignment="1">
      <alignment wrapText="1"/>
    </xf>
    <xf numFmtId="0" fontId="0" fillId="2" borderId="0" xfId="0" applyFill="1" applyAlignment="1">
      <alignment horizontal="left" vertical="center" wrapText="1"/>
    </xf>
    <xf numFmtId="0" fontId="0" fillId="2" borderId="0" xfId="0" applyFill="1" applyAlignment="1">
      <alignment horizontal="right" vertical="center" wrapText="1"/>
    </xf>
    <xf numFmtId="0" fontId="34" fillId="0" borderId="0" xfId="0" applyFont="1" applyAlignment="1">
      <alignment horizontal="right" vertical="center" wrapText="1"/>
    </xf>
    <xf numFmtId="0" fontId="0" fillId="0" borderId="0" xfId="0" applyAlignment="1">
      <alignment horizontal="right" wrapText="1"/>
    </xf>
    <xf numFmtId="0" fontId="0" fillId="0" borderId="0" xfId="0" applyAlignment="1">
      <alignment horizontal="right"/>
    </xf>
    <xf numFmtId="0" fontId="6" fillId="3" borderId="0" xfId="0" applyFont="1" applyFill="1" applyAlignment="1">
      <alignment horizontal="left" vertical="top" wrapText="1"/>
    </xf>
    <xf numFmtId="0" fontId="18" fillId="4" borderId="0" xfId="0" applyFont="1" applyFill="1" applyAlignment="1">
      <alignment horizontal="left" wrapText="1"/>
    </xf>
    <xf numFmtId="0" fontId="4" fillId="3" borderId="0" xfId="0" applyFont="1" applyFill="1" applyAlignment="1">
      <alignment horizontal="center" vertical="center" wrapText="1"/>
    </xf>
    <xf numFmtId="0" fontId="7" fillId="5" borderId="30" xfId="0" applyFont="1" applyFill="1" applyBorder="1" applyAlignment="1">
      <alignment horizontal="center" vertical="center" wrapText="1"/>
    </xf>
    <xf numFmtId="0" fontId="0" fillId="5" borderId="9" xfId="0" applyFill="1" applyBorder="1" applyAlignment="1">
      <alignment horizontal="center" vertical="center" wrapText="1"/>
    </xf>
    <xf numFmtId="49" fontId="21" fillId="2" borderId="0" xfId="0" applyNumberFormat="1" applyFont="1" applyFill="1" applyAlignment="1">
      <alignment horizontal="center"/>
    </xf>
    <xf numFmtId="0" fontId="12" fillId="2" borderId="0" xfId="0" applyFont="1" applyFill="1" applyAlignment="1">
      <alignment horizontal="justify" vertical="center" wrapText="1"/>
    </xf>
    <xf numFmtId="0" fontId="11" fillId="2" borderId="0" xfId="0" applyFont="1" applyFill="1" applyAlignment="1">
      <alignment horizontal="center"/>
    </xf>
    <xf numFmtId="0" fontId="22" fillId="3" borderId="10"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28" fillId="2" borderId="0" xfId="0" applyFont="1" applyFill="1" applyAlignment="1">
      <alignment horizontal="center" vertical="center" wrapText="1"/>
    </xf>
    <xf numFmtId="0" fontId="28" fillId="0" borderId="0" xfId="0" applyFont="1" applyAlignment="1">
      <alignment horizontal="center" vertical="center" wrapText="1"/>
    </xf>
    <xf numFmtId="0" fontId="32" fillId="2" borderId="0" xfId="0" applyFont="1" applyFill="1" applyAlignment="1">
      <alignment horizontal="center"/>
    </xf>
    <xf numFmtId="0" fontId="6" fillId="3" borderId="0" xfId="0" applyFont="1" applyFill="1" applyAlignment="1">
      <alignment horizontal="left" vertical="top" wrapText="1"/>
    </xf>
    <xf numFmtId="0" fontId="0" fillId="0" borderId="0" xfId="0" applyAlignment="1">
      <alignment horizontal="left"/>
    </xf>
    <xf numFmtId="0" fontId="3" fillId="3" borderId="0" xfId="0" applyFont="1" applyFill="1" applyAlignment="1">
      <alignment horizontal="left" vertical="top" wrapText="1"/>
    </xf>
    <xf numFmtId="0" fontId="3" fillId="0" borderId="0" xfId="0" applyFont="1" applyAlignment="1">
      <alignment horizontal="left" vertical="top" wrapText="1"/>
    </xf>
    <xf numFmtId="0" fontId="34" fillId="0" borderId="0" xfId="0" applyFont="1" applyAlignment="1">
      <alignment horizontal="left" wrapText="1"/>
    </xf>
    <xf numFmtId="0" fontId="0" fillId="0" borderId="0" xfId="0" applyAlignment="1">
      <alignment horizontal="left" wrapText="1"/>
    </xf>
    <xf numFmtId="0" fontId="27" fillId="0" borderId="0" xfId="0" applyFont="1" applyAlignment="1">
      <alignment wrapText="1"/>
    </xf>
    <xf numFmtId="0" fontId="24" fillId="0" borderId="0" xfId="0" applyFont="1" applyAlignment="1">
      <alignment wrapText="1"/>
    </xf>
    <xf numFmtId="0" fontId="0" fillId="0" borderId="0" xfId="0" applyAlignment="1"/>
    <xf numFmtId="0" fontId="18" fillId="4" borderId="0" xfId="0" applyFont="1" applyFill="1" applyAlignment="1">
      <alignment horizontal="left" wrapText="1"/>
    </xf>
    <xf numFmtId="0" fontId="5" fillId="3" borderId="0" xfId="0" applyFont="1" applyFill="1" applyAlignment="1">
      <alignment vertical="center" wrapText="1"/>
    </xf>
    <xf numFmtId="0" fontId="18" fillId="0" borderId="0" xfId="0" applyFont="1" applyAlignment="1">
      <alignment wrapText="1"/>
    </xf>
    <xf numFmtId="0" fontId="5" fillId="3" borderId="0" xfId="1" applyFont="1" applyFill="1" applyAlignment="1">
      <alignment horizontal="center" vertical="center"/>
    </xf>
    <xf numFmtId="164" fontId="26" fillId="2" borderId="18" xfId="0" applyNumberFormat="1" applyFont="1" applyFill="1" applyBorder="1" applyAlignment="1" applyProtection="1">
      <alignment horizontal="center" vertical="center"/>
      <protection locked="0"/>
    </xf>
    <xf numFmtId="164" fontId="26" fillId="0" borderId="19" xfId="0" applyNumberFormat="1" applyFont="1" applyBorder="1" applyAlignment="1" applyProtection="1">
      <alignment horizontal="center" vertical="center"/>
      <protection locked="0"/>
    </xf>
    <xf numFmtId="164" fontId="26" fillId="0" borderId="20" xfId="0" applyNumberFormat="1" applyFont="1" applyBorder="1" applyAlignment="1" applyProtection="1">
      <alignment horizontal="center" vertical="center"/>
      <protection locked="0"/>
    </xf>
    <xf numFmtId="164" fontId="26" fillId="0" borderId="21" xfId="0" applyNumberFormat="1" applyFont="1" applyBorder="1" applyAlignment="1" applyProtection="1">
      <alignment horizontal="center" vertical="center"/>
      <protection locked="0"/>
    </xf>
    <xf numFmtId="0" fontId="2" fillId="3" borderId="2" xfId="0" applyFont="1" applyFill="1" applyBorder="1" applyAlignment="1">
      <alignment vertical="center"/>
    </xf>
    <xf numFmtId="0" fontId="5" fillId="3" borderId="0" xfId="0" applyFont="1" applyFill="1" applyAlignment="1">
      <alignment horizontal="center" vertical="center" wrapText="1"/>
    </xf>
    <xf numFmtId="0" fontId="18" fillId="0" borderId="0" xfId="0" applyFont="1" applyAlignment="1">
      <alignment horizontal="center" vertical="center" wrapText="1"/>
    </xf>
    <xf numFmtId="0" fontId="5" fillId="3" borderId="15" xfId="0" applyFont="1" applyFill="1" applyBorder="1" applyAlignment="1">
      <alignment horizontal="center" vertical="top" wrapText="1"/>
    </xf>
    <xf numFmtId="0" fontId="18" fillId="0" borderId="15" xfId="0" applyFont="1" applyBorder="1" applyAlignment="1">
      <alignment horizontal="center" vertical="top" wrapText="1"/>
    </xf>
    <xf numFmtId="0" fontId="4" fillId="3" borderId="0" xfId="0" applyFont="1" applyFill="1" applyAlignment="1">
      <alignment horizontal="left" vertical="top" wrapText="1"/>
    </xf>
    <xf numFmtId="164" fontId="7" fillId="2" borderId="13" xfId="0" applyNumberFormat="1" applyFont="1" applyFill="1" applyBorder="1" applyAlignment="1" applyProtection="1">
      <alignment horizontal="center" vertical="center"/>
      <protection locked="0"/>
    </xf>
    <xf numFmtId="164" fontId="0" fillId="0" borderId="14" xfId="0" applyNumberFormat="1" applyBorder="1" applyAlignment="1" applyProtection="1">
      <alignment horizontal="center" vertical="center"/>
      <protection locked="0"/>
    </xf>
    <xf numFmtId="0" fontId="4" fillId="3" borderId="0" xfId="0" applyFont="1" applyFill="1" applyAlignment="1">
      <alignment horizontal="center" vertical="center" wrapText="1"/>
    </xf>
    <xf numFmtId="0" fontId="0" fillId="0" borderId="0" xfId="0" applyAlignment="1">
      <alignment vertical="center"/>
    </xf>
    <xf numFmtId="0" fontId="4" fillId="3" borderId="0" xfId="0" applyFont="1" applyFill="1" applyAlignment="1">
      <alignment horizontal="left" vertical="center" wrapText="1"/>
    </xf>
    <xf numFmtId="0" fontId="0" fillId="0" borderId="0" xfId="0" applyAlignment="1">
      <alignment horizontal="left" vertical="center"/>
    </xf>
    <xf numFmtId="0" fontId="7" fillId="0" borderId="0" xfId="0" applyFont="1" applyAlignment="1">
      <alignment wrapText="1"/>
    </xf>
    <xf numFmtId="0" fontId="7" fillId="2" borderId="0" xfId="0" applyFont="1" applyFill="1" applyAlignment="1">
      <alignment horizontal="left" vertical="center" wrapText="1"/>
    </xf>
    <xf numFmtId="4" fontId="7" fillId="3" borderId="0" xfId="0" applyNumberFormat="1" applyFont="1" applyFill="1" applyAlignment="1">
      <alignment vertical="center" wrapText="1"/>
    </xf>
    <xf numFmtId="0" fontId="5" fillId="3" borderId="2" xfId="0" applyFont="1" applyFill="1" applyBorder="1" applyAlignment="1">
      <alignment vertical="center"/>
    </xf>
    <xf numFmtId="0" fontId="4" fillId="3" borderId="0" xfId="0" applyFont="1" applyFill="1" applyAlignment="1">
      <alignment horizontal="center" vertical="top" wrapText="1"/>
    </xf>
    <xf numFmtId="0" fontId="0" fillId="0" borderId="0" xfId="0" applyAlignment="1">
      <alignment horizontal="center" vertical="top" wrapText="1"/>
    </xf>
    <xf numFmtId="164" fontId="7" fillId="2" borderId="14" xfId="0" applyNumberFormat="1" applyFont="1" applyFill="1" applyBorder="1" applyAlignment="1" applyProtection="1">
      <alignment horizontal="center" vertical="center"/>
      <protection locked="0"/>
    </xf>
    <xf numFmtId="0" fontId="7" fillId="3" borderId="0" xfId="1" applyFont="1" applyFill="1" applyAlignment="1">
      <alignment vertical="top" wrapText="1"/>
    </xf>
    <xf numFmtId="0" fontId="0" fillId="0" borderId="0" xfId="0" applyAlignment="1">
      <alignment vertical="top"/>
    </xf>
    <xf numFmtId="0" fontId="4" fillId="3" borderId="15" xfId="0" applyFont="1" applyFill="1" applyBorder="1" applyAlignment="1">
      <alignment horizontal="center" vertical="top" wrapText="1"/>
    </xf>
    <xf numFmtId="0" fontId="0" fillId="0" borderId="15" xfId="0" applyBorder="1" applyAlignment="1">
      <alignment horizontal="center" vertical="top" wrapText="1"/>
    </xf>
    <xf numFmtId="0" fontId="7" fillId="2" borderId="0" xfId="0" applyFont="1" applyFill="1" applyAlignment="1">
      <alignment horizontal="justify" vertical="center" wrapText="1"/>
    </xf>
    <xf numFmtId="0" fontId="6" fillId="0" borderId="0" xfId="0" applyFont="1" applyAlignment="1">
      <alignment horizontal="center" vertical="center" wrapText="1"/>
    </xf>
    <xf numFmtId="0" fontId="4" fillId="3" borderId="0" xfId="1" applyFont="1" applyFill="1" applyAlignment="1">
      <alignment horizontal="center" vertical="center"/>
    </xf>
    <xf numFmtId="164" fontId="7" fillId="2" borderId="18" xfId="0" applyNumberFormat="1" applyFont="1" applyFill="1" applyBorder="1" applyAlignment="1" applyProtection="1">
      <alignment horizontal="center" vertical="center"/>
      <protection locked="0"/>
    </xf>
    <xf numFmtId="164" fontId="7" fillId="2" borderId="19" xfId="0" applyNumberFormat="1" applyFont="1" applyFill="1" applyBorder="1" applyAlignment="1" applyProtection="1">
      <alignment horizontal="center" vertical="center"/>
      <protection locked="0"/>
    </xf>
    <xf numFmtId="164" fontId="7" fillId="2" borderId="20" xfId="0" applyNumberFormat="1" applyFont="1" applyFill="1" applyBorder="1" applyAlignment="1" applyProtection="1">
      <alignment horizontal="center" vertical="center"/>
      <protection locked="0"/>
    </xf>
    <xf numFmtId="164" fontId="7" fillId="2" borderId="21" xfId="0" applyNumberFormat="1" applyFont="1" applyFill="1" applyBorder="1" applyAlignment="1" applyProtection="1">
      <alignment horizontal="center" vertical="center"/>
      <protection locked="0"/>
    </xf>
    <xf numFmtId="0" fontId="7" fillId="3" borderId="0" xfId="1" applyFont="1" applyFill="1" applyAlignment="1">
      <alignment horizontal="left" vertical="justify"/>
    </xf>
    <xf numFmtId="0" fontId="0" fillId="0" borderId="0" xfId="0" applyAlignment="1">
      <alignment horizontal="left" vertical="justify"/>
    </xf>
    <xf numFmtId="0" fontId="0" fillId="0" borderId="0" xfId="0" applyAlignment="1">
      <alignment vertical="justify"/>
    </xf>
    <xf numFmtId="0" fontId="6" fillId="0" borderId="0" xfId="0" applyFont="1" applyAlignment="1">
      <alignment horizontal="center" vertical="center"/>
    </xf>
    <xf numFmtId="0" fontId="7" fillId="3" borderId="0" xfId="1" applyFont="1" applyFill="1" applyAlignment="1">
      <alignment horizontal="left" vertical="center"/>
    </xf>
    <xf numFmtId="164" fontId="7" fillId="2" borderId="16" xfId="0" applyNumberFormat="1" applyFont="1" applyFill="1" applyBorder="1" applyAlignment="1" applyProtection="1">
      <alignment horizontal="center" vertical="center"/>
      <protection locked="0"/>
    </xf>
    <xf numFmtId="164" fontId="7" fillId="2" borderId="17" xfId="0" applyNumberFormat="1" applyFont="1" applyFill="1" applyBorder="1" applyAlignment="1" applyProtection="1">
      <alignment horizontal="center" vertical="center"/>
      <protection locked="0"/>
    </xf>
    <xf numFmtId="0" fontId="4" fillId="3" borderId="0" xfId="1" applyFont="1" applyFill="1" applyAlignment="1">
      <alignment vertical="top" wrapText="1"/>
    </xf>
    <xf numFmtId="0" fontId="6" fillId="0" borderId="0" xfId="0" applyFont="1" applyAlignment="1">
      <alignment vertical="top"/>
    </xf>
    <xf numFmtId="0" fontId="0" fillId="0" borderId="0" xfId="0" applyAlignment="1">
      <alignment horizontal="center" vertical="center"/>
    </xf>
    <xf numFmtId="0" fontId="7" fillId="3" borderId="0" xfId="1" applyFont="1" applyFill="1" applyAlignment="1">
      <alignment horizontal="left" vertical="top" wrapText="1"/>
    </xf>
    <xf numFmtId="0" fontId="7" fillId="2" borderId="0" xfId="3" applyFont="1" applyFill="1" applyAlignment="1">
      <alignment horizontal="left" vertical="center" wrapText="1"/>
    </xf>
    <xf numFmtId="0" fontId="7" fillId="0" borderId="0" xfId="0" applyFont="1" applyAlignment="1">
      <alignment horizontal="left" vertical="center" wrapText="1"/>
    </xf>
    <xf numFmtId="0" fontId="0" fillId="0" borderId="0" xfId="0" applyAlignment="1">
      <alignment horizontal="left" vertical="top" wrapText="1"/>
    </xf>
    <xf numFmtId="0" fontId="5" fillId="3" borderId="0" xfId="0" applyFont="1" applyFill="1" applyAlignment="1">
      <alignment horizontal="left" vertical="center" wrapText="1"/>
    </xf>
    <xf numFmtId="164" fontId="26" fillId="2" borderId="9" xfId="0" applyNumberFormat="1" applyFont="1" applyFill="1" applyBorder="1" applyAlignment="1" applyProtection="1">
      <alignment horizontal="center" vertical="center"/>
      <protection locked="0"/>
    </xf>
    <xf numFmtId="0" fontId="5" fillId="3" borderId="0" xfId="0" applyFont="1" applyFill="1" applyAlignment="1">
      <alignment horizontal="left" vertical="center"/>
    </xf>
    <xf numFmtId="0" fontId="0" fillId="0" borderId="0" xfId="0" applyAlignment="1">
      <alignment wrapText="1"/>
    </xf>
    <xf numFmtId="0" fontId="5" fillId="3" borderId="25" xfId="1" applyFont="1" applyFill="1" applyBorder="1" applyAlignment="1">
      <alignment horizontal="center" vertical="center"/>
    </xf>
    <xf numFmtId="0" fontId="0" fillId="0" borderId="25" xfId="0" applyBorder="1" applyAlignment="1">
      <alignment horizontal="center" vertical="center"/>
    </xf>
    <xf numFmtId="0" fontId="0" fillId="2" borderId="0" xfId="0" applyFont="1" applyFill="1" applyAlignment="1">
      <alignment horizontal="left" wrapText="1"/>
    </xf>
    <xf numFmtId="0" fontId="0" fillId="3" borderId="4" xfId="0" applyFont="1" applyFill="1" applyBorder="1"/>
    <xf numFmtId="0" fontId="0" fillId="3" borderId="5" xfId="0" applyFont="1" applyFill="1" applyBorder="1"/>
    <xf numFmtId="0" fontId="0" fillId="0" borderId="0" xfId="0" applyFont="1"/>
    <xf numFmtId="3" fontId="0" fillId="2" borderId="9" xfId="0" applyNumberFormat="1" applyFont="1" applyFill="1" applyBorder="1" applyAlignment="1" applyProtection="1">
      <alignment horizontal="center" vertical="center"/>
      <protection locked="0"/>
    </xf>
    <xf numFmtId="0" fontId="0" fillId="0" borderId="0" xfId="0" applyFont="1" applyAlignment="1">
      <alignment horizontal="left" vertical="center"/>
    </xf>
    <xf numFmtId="164" fontId="0" fillId="0" borderId="14" xfId="0" applyNumberFormat="1" applyFont="1" applyBorder="1" applyAlignment="1" applyProtection="1">
      <alignment horizontal="center" vertical="center"/>
      <protection locked="0"/>
    </xf>
    <xf numFmtId="0" fontId="0" fillId="0" borderId="0" xfId="0" applyFont="1" applyAlignment="1"/>
    <xf numFmtId="0" fontId="41" fillId="0" borderId="0" xfId="3" applyFont="1" applyAlignment="1">
      <alignment horizontal="left" vertical="center" wrapText="1"/>
    </xf>
    <xf numFmtId="0" fontId="41" fillId="0" borderId="0" xfId="3" applyFont="1"/>
    <xf numFmtId="0" fontId="17" fillId="0" borderId="0" xfId="0" applyFont="1" applyAlignment="1">
      <alignment vertical="center" wrapText="1"/>
    </xf>
    <xf numFmtId="0" fontId="0" fillId="0" borderId="0" xfId="0" applyFont="1" applyAlignment="1">
      <alignment horizontal="left" vertical="top" wrapText="1"/>
    </xf>
    <xf numFmtId="0" fontId="0" fillId="0" borderId="0" xfId="0" applyFont="1" applyAlignment="1">
      <alignment horizontal="left" vertical="top" wrapText="1"/>
    </xf>
    <xf numFmtId="0" fontId="0" fillId="0" borderId="0" xfId="0" applyFont="1" applyAlignment="1">
      <alignment vertical="top"/>
    </xf>
    <xf numFmtId="0" fontId="0" fillId="3" borderId="1" xfId="2" applyFont="1" applyFill="1" applyBorder="1"/>
    <xf numFmtId="0" fontId="0" fillId="3" borderId="2" xfId="2" applyFont="1" applyFill="1" applyBorder="1"/>
    <xf numFmtId="0" fontId="0" fillId="3" borderId="3" xfId="2" applyFont="1" applyFill="1" applyBorder="1"/>
    <xf numFmtId="0" fontId="0" fillId="3" borderId="4" xfId="2" applyFont="1" applyFill="1" applyBorder="1"/>
    <xf numFmtId="0" fontId="5" fillId="3" borderId="0" xfId="2" applyFont="1" applyFill="1" applyAlignment="1">
      <alignment vertical="top" wrapText="1"/>
    </xf>
    <xf numFmtId="0" fontId="0" fillId="3" borderId="5" xfId="2" applyFont="1" applyFill="1" applyBorder="1"/>
    <xf numFmtId="0" fontId="0" fillId="3" borderId="6" xfId="2" applyFont="1" applyFill="1" applyBorder="1"/>
    <xf numFmtId="0" fontId="0" fillId="3" borderId="7" xfId="2" applyFont="1" applyFill="1" applyBorder="1"/>
    <xf numFmtId="0" fontId="0" fillId="3" borderId="8" xfId="2" applyFont="1" applyFill="1" applyBorder="1"/>
    <xf numFmtId="0" fontId="0" fillId="0" borderId="0" xfId="0" applyFont="1" applyAlignment="1">
      <alignment horizontal="left" vertical="center" wrapText="1"/>
    </xf>
    <xf numFmtId="0" fontId="0" fillId="0" borderId="0" xfId="0" applyFont="1" applyAlignment="1">
      <alignment vertical="center" wrapText="1"/>
    </xf>
  </cellXfs>
  <cellStyles count="4">
    <cellStyle name="Normální" xfId="0" builtinId="0"/>
    <cellStyle name="Normální 2" xfId="3" xr:uid="{6947514E-9014-49ED-A8EC-FE16616E4F12}"/>
    <cellStyle name="normální_Dotazník - ryby  -A D E F" xfId="1" xr:uid="{00000000-0005-0000-0000-000001000000}"/>
    <cellStyle name="normální_Dotazník víno-k předělání" xfId="2" xr:uid="{00000000-0005-0000-0000-000002000000}"/>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76200</xdr:colOff>
      <xdr:row>1</xdr:row>
      <xdr:rowOff>228600</xdr:rowOff>
    </xdr:from>
    <xdr:to>
      <xdr:col>4</xdr:col>
      <xdr:colOff>409575</xdr:colOff>
      <xdr:row>4</xdr:row>
      <xdr:rowOff>571500</xdr:rowOff>
    </xdr:to>
    <xdr:sp macro="" textlink="">
      <xdr:nvSpPr>
        <xdr:cNvPr id="2" name="TextovéPole 1">
          <a:extLst>
            <a:ext uri="{FF2B5EF4-FFF2-40B4-BE49-F238E27FC236}">
              <a16:creationId xmlns:a16="http://schemas.microsoft.com/office/drawing/2014/main" id="{2EE19840-118C-EBDE-8533-AA347D22959C}"/>
            </a:ext>
          </a:extLst>
        </xdr:cNvPr>
        <xdr:cNvSpPr txBox="1"/>
      </xdr:nvSpPr>
      <xdr:spPr>
        <a:xfrm>
          <a:off x="76200" y="333375"/>
          <a:ext cx="2343150" cy="1143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cs-CZ" sz="1100"/>
        </a:p>
      </xdr:txBody>
    </xdr:sp>
    <xdr:clientData/>
  </xdr:twoCellAnchor>
  <xdr:twoCellAnchor editAs="oneCell">
    <xdr:from>
      <xdr:col>1</xdr:col>
      <xdr:colOff>0</xdr:colOff>
      <xdr:row>2</xdr:row>
      <xdr:rowOff>0</xdr:rowOff>
    </xdr:from>
    <xdr:to>
      <xdr:col>4</xdr:col>
      <xdr:colOff>228600</xdr:colOff>
      <xdr:row>4</xdr:row>
      <xdr:rowOff>41784</xdr:rowOff>
    </xdr:to>
    <xdr:pic>
      <xdr:nvPicPr>
        <xdr:cNvPr id="4" name="Obrázek 3">
          <a:extLst>
            <a:ext uri="{FF2B5EF4-FFF2-40B4-BE49-F238E27FC236}">
              <a16:creationId xmlns:a16="http://schemas.microsoft.com/office/drawing/2014/main" id="{9D3C4A85-42C4-39C7-402F-DD784FBAB84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725" y="485775"/>
          <a:ext cx="2152650" cy="46088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zei.sharepoint.com/sites/ADN/Shared%20Documents/SBER%202021%20%204307/Dotazn&#237;k%20a%20metodika%202019%20a%202020/Dotaznik%202019_final%20VL%20zkousk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zei.sharepoint.com/sites/ADN/Shared%20Documents/SBER%202021%20%204307/Dotazn&#237;k%20a%20metodika%202019%20a%202020/Dotaznik%202020_final%20V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ul"/>
      <sheetName val="Oddíl A"/>
      <sheetName val="Oddíl B"/>
      <sheetName val="Oddíl C"/>
      <sheetName val="Oddíl D"/>
      <sheetName val="Oddíl E"/>
      <sheetName val="Oddíl F"/>
      <sheetName val="Oddíl G"/>
      <sheetName val="Oddíl H"/>
      <sheetName val="Podpi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ul"/>
      <sheetName val="Oddíl A"/>
      <sheetName val="Oddíl B"/>
      <sheetName val="Oddíl C"/>
      <sheetName val="Oddíl D"/>
      <sheetName val="Oddíl E"/>
      <sheetName val="Oddíl F"/>
      <sheetName val="Oddíl G "/>
      <sheetName val="Oddíl H"/>
      <sheetName val="Podpi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24"/>
  <sheetViews>
    <sheetView tabSelected="1" topLeftCell="A6" zoomScaleNormal="100" zoomScalePageLayoutView="80" workbookViewId="0">
      <selection activeCell="B8" sqref="B8:H8"/>
    </sheetView>
  </sheetViews>
  <sheetFormatPr defaultColWidth="9.140625" defaultRowHeight="12.75" x14ac:dyDescent="0.2"/>
  <cols>
    <col min="1" max="1" width="1.28515625" style="1" customWidth="1"/>
    <col min="2" max="2" width="2.85546875" style="1" customWidth="1"/>
    <col min="3" max="3" width="10.42578125" style="3" customWidth="1"/>
    <col min="4" max="4" width="15.5703125" style="1" customWidth="1"/>
    <col min="5" max="5" width="13.7109375" style="1" customWidth="1"/>
    <col min="6" max="6" width="15.5703125" style="1" customWidth="1"/>
    <col min="7" max="7" width="7.7109375" style="1" customWidth="1"/>
    <col min="8" max="8" width="31.7109375" style="1" customWidth="1"/>
    <col min="9" max="9" width="2.42578125" style="1" customWidth="1"/>
    <col min="10" max="11" width="9.140625" style="1"/>
    <col min="12" max="14" width="0" style="1" hidden="1" customWidth="1"/>
    <col min="15" max="15" width="9.140625" style="1" customWidth="1"/>
    <col min="16" max="16384" width="9.140625" style="1"/>
  </cols>
  <sheetData>
    <row r="1" spans="2:11" ht="8.25" customHeight="1" x14ac:dyDescent="0.2"/>
    <row r="2" spans="2:11" ht="30.6" customHeight="1" x14ac:dyDescent="0.35">
      <c r="B2" s="210"/>
      <c r="C2" s="210"/>
      <c r="D2" s="210"/>
      <c r="E2" s="210"/>
      <c r="F2" s="210"/>
      <c r="G2" s="210"/>
      <c r="H2" s="210"/>
    </row>
    <row r="3" spans="2:11" ht="18.600000000000001" customHeight="1" x14ac:dyDescent="0.3">
      <c r="B3" s="5"/>
      <c r="C3" s="5"/>
      <c r="D3" s="5"/>
      <c r="E3" s="5"/>
      <c r="F3" s="5"/>
      <c r="G3" s="5"/>
      <c r="H3" s="5"/>
    </row>
    <row r="4" spans="2:11" ht="15" customHeight="1" x14ac:dyDescent="0.25">
      <c r="B4" s="17"/>
      <c r="C4"/>
      <c r="D4" s="18"/>
      <c r="E4"/>
      <c r="F4" s="18"/>
      <c r="G4" s="18"/>
      <c r="H4" s="18"/>
    </row>
    <row r="5" spans="2:11" ht="75" customHeight="1" x14ac:dyDescent="0.2">
      <c r="B5" s="209"/>
      <c r="C5" s="209"/>
      <c r="D5" s="209"/>
      <c r="E5" s="209"/>
      <c r="F5" s="209"/>
      <c r="G5" s="209"/>
      <c r="H5" s="209"/>
    </row>
    <row r="6" spans="2:11" ht="75" customHeight="1" x14ac:dyDescent="0.2">
      <c r="B6" s="125"/>
      <c r="C6" s="214" t="s">
        <v>0</v>
      </c>
      <c r="D6" s="215"/>
      <c r="E6" s="215"/>
      <c r="F6" s="215"/>
      <c r="G6" s="215"/>
      <c r="H6" s="215"/>
      <c r="I6" s="215"/>
    </row>
    <row r="7" spans="2:11" ht="75" customHeight="1" thickBot="1" x14ac:dyDescent="0.25">
      <c r="B7" s="125"/>
      <c r="C7" s="125"/>
      <c r="D7" s="125"/>
      <c r="E7" s="125"/>
      <c r="F7" s="125"/>
      <c r="G7" s="125"/>
      <c r="H7" s="125"/>
    </row>
    <row r="8" spans="2:11" ht="60.75" customHeight="1" x14ac:dyDescent="0.2">
      <c r="B8" s="211" t="s">
        <v>1</v>
      </c>
      <c r="C8" s="212"/>
      <c r="D8" s="212"/>
      <c r="E8" s="212"/>
      <c r="F8" s="212"/>
      <c r="G8" s="212"/>
      <c r="H8" s="213"/>
      <c r="I8" s="32"/>
      <c r="J8" s="32"/>
      <c r="K8" s="33"/>
    </row>
    <row r="9" spans="2:11" ht="36.6" customHeight="1" x14ac:dyDescent="0.2"/>
    <row r="10" spans="2:11" ht="36.6" customHeight="1" x14ac:dyDescent="0.2">
      <c r="B10" s="78"/>
      <c r="C10" s="7"/>
      <c r="D10" s="6"/>
      <c r="E10" s="6"/>
      <c r="F10" s="6"/>
      <c r="G10" s="6"/>
      <c r="H10" s="6"/>
    </row>
    <row r="11" spans="2:11" ht="15" customHeight="1" x14ac:dyDescent="0.2">
      <c r="B11" s="100"/>
      <c r="C11" s="100"/>
      <c r="D11" s="100"/>
      <c r="E11" s="100"/>
      <c r="F11" s="100"/>
      <c r="G11" s="100"/>
      <c r="H11" s="100"/>
    </row>
    <row r="12" spans="2:11" ht="15" customHeight="1" x14ac:dyDescent="0.2">
      <c r="B12" s="216"/>
      <c r="C12" s="216"/>
      <c r="D12" s="216"/>
      <c r="E12" s="216"/>
      <c r="F12" s="216"/>
      <c r="G12" s="216"/>
      <c r="H12" s="216"/>
    </row>
    <row r="13" spans="2:11" ht="15" customHeight="1" x14ac:dyDescent="0.2">
      <c r="B13" s="100"/>
      <c r="C13" s="100"/>
      <c r="D13" s="100"/>
      <c r="E13" s="100"/>
      <c r="F13" s="100"/>
      <c r="G13" s="100"/>
      <c r="H13" s="100"/>
    </row>
    <row r="14" spans="2:11" ht="15" customHeight="1" x14ac:dyDescent="0.2">
      <c r="B14" s="100"/>
      <c r="C14" s="100"/>
      <c r="D14" s="100"/>
      <c r="E14" s="100"/>
      <c r="F14" s="100"/>
      <c r="G14" s="100"/>
      <c r="H14" s="100"/>
    </row>
    <row r="15" spans="2:11" ht="15" customHeight="1" x14ac:dyDescent="0.2">
      <c r="B15" s="100"/>
      <c r="C15" s="100"/>
      <c r="D15" s="100"/>
      <c r="E15" s="100"/>
      <c r="F15" s="100"/>
      <c r="G15" s="100"/>
      <c r="H15" s="100"/>
    </row>
    <row r="16" spans="2:11" ht="15" customHeight="1" x14ac:dyDescent="0.2">
      <c r="B16" s="6"/>
      <c r="C16" s="7"/>
      <c r="D16" s="6"/>
      <c r="E16" s="6"/>
      <c r="F16" s="6"/>
      <c r="G16" s="6"/>
      <c r="H16" s="6"/>
    </row>
    <row r="17" spans="2:9" ht="15" customHeight="1" x14ac:dyDescent="0.2"/>
    <row r="18" spans="2:9" ht="15" customHeight="1" x14ac:dyDescent="0.2">
      <c r="C18" s="4"/>
    </row>
    <row r="19" spans="2:9" ht="15" customHeight="1" x14ac:dyDescent="0.2"/>
    <row r="20" spans="2:9" ht="15" customHeight="1" x14ac:dyDescent="0.25">
      <c r="B20" s="208"/>
      <c r="C20" s="208"/>
      <c r="D20" s="208"/>
      <c r="E20" s="208"/>
      <c r="F20" s="208"/>
      <c r="G20" s="208"/>
      <c r="H20" s="208"/>
      <c r="I20" s="208"/>
    </row>
    <row r="21" spans="2:9" s="8" customFormat="1" ht="15" customHeight="1" x14ac:dyDescent="0.2">
      <c r="C21" s="9"/>
    </row>
    <row r="22" spans="2:9" ht="15" customHeight="1" x14ac:dyDescent="0.2"/>
    <row r="23" spans="2:9" ht="15" customHeight="1" x14ac:dyDescent="0.2">
      <c r="C23" s="2"/>
    </row>
    <row r="24" spans="2:9" x14ac:dyDescent="0.2">
      <c r="C24" s="2"/>
      <c r="G24" s="2"/>
    </row>
  </sheetData>
  <sheetProtection formatColumns="0" formatRows="0" selectLockedCells="1"/>
  <mergeCells count="6">
    <mergeCell ref="B20:I20"/>
    <mergeCell ref="B5:H5"/>
    <mergeCell ref="B2:H2"/>
    <mergeCell ref="B8:H8"/>
    <mergeCell ref="C6:I6"/>
    <mergeCell ref="B12:H12"/>
  </mergeCells>
  <phoneticPr fontId="10" type="noConversion"/>
  <pageMargins left="0.39370078740157483" right="0.39370078740157483" top="0.59055118110236227" bottom="0.59055118110236227" header="0.31496062992125984" footer="0.27559055118110237"/>
  <pageSetup paperSize="9" scale="9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24"/>
  <sheetViews>
    <sheetView showGridLines="0" zoomScaleNormal="100" workbookViewId="0">
      <selection activeCell="I9" sqref="I9"/>
    </sheetView>
  </sheetViews>
  <sheetFormatPr defaultColWidth="9.140625" defaultRowHeight="12.75" x14ac:dyDescent="0.2"/>
  <cols>
    <col min="1" max="1" width="1.28515625" style="11" customWidth="1"/>
    <col min="2" max="2" width="1.5703125" style="11" customWidth="1"/>
    <col min="3" max="3" width="11.5703125" style="12" customWidth="1"/>
    <col min="4" max="4" width="9.140625" style="11"/>
    <col min="5" max="5" width="10.28515625" style="11" customWidth="1"/>
    <col min="6" max="6" width="15" style="11" customWidth="1"/>
    <col min="7" max="7" width="9.140625" style="11"/>
    <col min="8" max="8" width="4.42578125" style="11" customWidth="1"/>
    <col min="9" max="9" width="18.5703125" style="11" customWidth="1"/>
    <col min="10" max="10" width="2.28515625" style="11" customWidth="1"/>
    <col min="11" max="11" width="2.42578125" style="11" customWidth="1"/>
    <col min="12" max="12" width="9.140625" style="11"/>
    <col min="13" max="13" width="9.140625" style="11" customWidth="1"/>
    <col min="14" max="16" width="9.140625" style="11" hidden="1" customWidth="1"/>
    <col min="17" max="17" width="9.140625" style="11" customWidth="1"/>
    <col min="18" max="16384" width="9.140625" style="11"/>
  </cols>
  <sheetData>
    <row r="1" spans="2:15" s="10" customFormat="1" ht="23.25" customHeight="1" x14ac:dyDescent="0.25">
      <c r="B1" s="99" t="s">
        <v>2</v>
      </c>
      <c r="H1" s="81"/>
      <c r="I1" s="101"/>
    </row>
    <row r="2" spans="2:15" s="10" customFormat="1" ht="12.6" customHeight="1" x14ac:dyDescent="0.25">
      <c r="B2" s="99"/>
    </row>
    <row r="3" spans="2:15" s="10" customFormat="1" ht="11.45" customHeight="1" x14ac:dyDescent="0.2">
      <c r="B3" s="31" t="s">
        <v>3</v>
      </c>
    </row>
    <row r="4" spans="2:15" ht="11.45" customHeight="1" x14ac:dyDescent="0.2"/>
    <row r="5" spans="2:15" ht="9" customHeight="1" thickBot="1" x14ac:dyDescent="0.25"/>
    <row r="6" spans="2:15" ht="9" customHeight="1" x14ac:dyDescent="0.2">
      <c r="B6" s="19"/>
      <c r="C6" s="28"/>
      <c r="D6" s="20"/>
      <c r="E6" s="20"/>
      <c r="F6" s="20"/>
      <c r="G6" s="20"/>
      <c r="H6" s="20"/>
      <c r="I6" s="20"/>
      <c r="J6" s="21"/>
    </row>
    <row r="7" spans="2:15" ht="15.75" customHeight="1" x14ac:dyDescent="0.25">
      <c r="B7" s="22"/>
      <c r="C7" s="189" t="s">
        <v>4</v>
      </c>
      <c r="D7" s="14"/>
      <c r="E7" s="14"/>
      <c r="F7" s="14"/>
      <c r="G7" s="189" t="s">
        <v>5</v>
      </c>
      <c r="H7" s="189"/>
      <c r="I7" s="189" t="s">
        <v>6</v>
      </c>
      <c r="J7" s="23"/>
    </row>
    <row r="8" spans="2:15" ht="15.75" customHeight="1" x14ac:dyDescent="0.2">
      <c r="B8" s="22"/>
      <c r="C8" s="15" t="s">
        <v>7</v>
      </c>
      <c r="D8" s="14"/>
      <c r="E8" s="14"/>
      <c r="F8" s="14"/>
      <c r="G8" s="13"/>
      <c r="H8" s="13"/>
      <c r="I8" s="14"/>
      <c r="J8" s="23"/>
    </row>
    <row r="9" spans="2:15" ht="31.5" customHeight="1" x14ac:dyDescent="0.2">
      <c r="B9" s="22"/>
      <c r="C9" s="15"/>
      <c r="D9" s="14"/>
      <c r="E9" s="14"/>
      <c r="F9" s="14"/>
      <c r="G9" s="190" t="s">
        <v>8</v>
      </c>
      <c r="H9" s="14"/>
      <c r="I9" s="86"/>
      <c r="J9" s="23"/>
      <c r="O9" s="188"/>
    </row>
    <row r="10" spans="2:15" ht="13.5" thickBot="1" x14ac:dyDescent="0.25">
      <c r="B10" s="24"/>
      <c r="C10" s="25"/>
      <c r="D10" s="26"/>
      <c r="E10" s="26"/>
      <c r="F10" s="26"/>
      <c r="G10" s="25"/>
      <c r="H10" s="26"/>
      <c r="I10" s="26"/>
      <c r="J10" s="27"/>
      <c r="O10" s="188" t="s">
        <v>10</v>
      </c>
    </row>
    <row r="11" spans="2:15" ht="14.25" customHeight="1" x14ac:dyDescent="0.2">
      <c r="O11" s="188" t="s">
        <v>9</v>
      </c>
    </row>
    <row r="12" spans="2:15" ht="38.25" x14ac:dyDescent="0.2">
      <c r="I12" s="207" t="s">
        <v>11</v>
      </c>
    </row>
    <row r="14" spans="2:15" ht="24.75" customHeight="1" x14ac:dyDescent="0.2">
      <c r="I14" s="135"/>
    </row>
    <row r="15" spans="2:15" ht="7.5" customHeight="1" x14ac:dyDescent="0.2"/>
    <row r="16" spans="2:15" ht="9.75" customHeight="1" x14ac:dyDescent="0.2"/>
    <row r="17" ht="13.5" customHeight="1" x14ac:dyDescent="0.2"/>
    <row r="24" ht="7.5" customHeight="1" x14ac:dyDescent="0.2"/>
  </sheetData>
  <sheetProtection algorithmName="SHA-512" hashValue="VuxZH47iHWJABXcwvUa2fH87iBPB0PzcNOtes/VNVCmPXip2VcLP46ai3SIVRqhIs+5xYx9EOxxtME/FhLWYtQ==" saltValue="VLiX5dZulPqMo9KnGsTeiA==" spinCount="100000" sheet="1" formatColumns="0" formatRows="0" selectLockedCells="1"/>
  <dataValidations count="1">
    <dataValidation type="list" allowBlank="1" showInputMessage="1" showErrorMessage="1" sqref="I9" xr:uid="{FE83CDA9-7FA2-4BFB-A35C-6AAA472FFA84}">
      <formula1>$O$10:$O$11</formula1>
    </dataValidation>
  </dataValidations>
  <pageMargins left="0.7" right="0.7" top="0.78740157499999996" bottom="0.78740157499999996" header="0.3" footer="0.3"/>
  <pageSetup paperSize="9" orientation="portrait" r:id="rId1"/>
  <headerFooter>
    <oddFooter>&amp;LDotazník sběru dat v akvakultuře za rok 2023</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N63"/>
  <sheetViews>
    <sheetView showGridLines="0" topLeftCell="A6" zoomScale="120" zoomScaleNormal="120" workbookViewId="0">
      <selection activeCell="G8" sqref="G8"/>
    </sheetView>
  </sheetViews>
  <sheetFormatPr defaultColWidth="8.7109375" defaultRowHeight="15" x14ac:dyDescent="0.2"/>
  <cols>
    <col min="1" max="1" width="2" style="59" customWidth="1"/>
    <col min="2" max="2" width="2.28515625" style="59" customWidth="1"/>
    <col min="3" max="3" width="26.140625" style="59" customWidth="1"/>
    <col min="4" max="4" width="25.140625" customWidth="1"/>
    <col min="5" max="5" width="5.85546875" style="93" bestFit="1" customWidth="1"/>
    <col min="6" max="6" width="1.5703125" customWidth="1"/>
    <col min="7" max="7" width="16" customWidth="1"/>
    <col min="8" max="8" width="2.85546875" customWidth="1"/>
    <col min="9" max="9" width="1.85546875" style="59" customWidth="1"/>
    <col min="10" max="16384" width="8.7109375" style="59"/>
  </cols>
  <sheetData>
    <row r="1" spans="2:14" ht="26.25" customHeight="1" x14ac:dyDescent="0.2">
      <c r="B1" s="16" t="s">
        <v>12</v>
      </c>
      <c r="C1" s="16"/>
      <c r="D1" s="77"/>
      <c r="E1" s="92"/>
      <c r="F1" s="79"/>
      <c r="G1" s="101"/>
      <c r="H1" s="91"/>
      <c r="N1" s="59" t="s">
        <v>13</v>
      </c>
    </row>
    <row r="2" spans="2:14" s="195" customFormat="1" ht="165" customHeight="1" x14ac:dyDescent="0.25">
      <c r="B2" s="284" t="s">
        <v>182</v>
      </c>
      <c r="C2" s="284"/>
      <c r="D2" s="284"/>
      <c r="E2" s="284"/>
      <c r="F2" s="284"/>
      <c r="G2" s="284"/>
      <c r="H2" s="284"/>
      <c r="I2" s="284"/>
      <c r="J2" s="221"/>
      <c r="K2" s="222"/>
      <c r="L2" s="222"/>
      <c r="M2" s="222"/>
      <c r="N2" s="222"/>
    </row>
    <row r="3" spans="2:14" s="202" customFormat="1" ht="10.5" customHeight="1" x14ac:dyDescent="0.2">
      <c r="B3" s="199"/>
      <c r="C3" s="199"/>
      <c r="D3" s="199"/>
      <c r="E3" s="199"/>
      <c r="F3" s="199"/>
      <c r="G3" s="199"/>
      <c r="H3" s="199"/>
      <c r="I3" s="199"/>
      <c r="J3" s="200"/>
      <c r="K3" s="201"/>
      <c r="L3" s="201"/>
      <c r="M3" s="201"/>
      <c r="N3" s="201"/>
    </row>
    <row r="4" spans="2:14" customFormat="1" ht="4.5" customHeight="1" thickBot="1" x14ac:dyDescent="0.25">
      <c r="B4" s="198"/>
      <c r="C4" s="198"/>
      <c r="D4" s="198"/>
      <c r="E4" s="198"/>
      <c r="F4" s="198"/>
      <c r="G4" s="198"/>
      <c r="H4" s="198"/>
      <c r="I4" s="198"/>
      <c r="J4" s="196"/>
      <c r="K4" s="197"/>
      <c r="L4" s="197"/>
      <c r="M4" s="197"/>
      <c r="N4" s="197"/>
    </row>
    <row r="5" spans="2:14" customFormat="1" ht="13.5" customHeight="1" x14ac:dyDescent="0.2">
      <c r="B5" s="41"/>
      <c r="C5" s="164"/>
      <c r="D5" s="36"/>
      <c r="E5" s="165"/>
      <c r="F5" s="166"/>
      <c r="G5" s="37"/>
      <c r="H5" s="43"/>
    </row>
    <row r="6" spans="2:14" customFormat="1" ht="24.75" customHeight="1" x14ac:dyDescent="0.2">
      <c r="B6" s="53"/>
      <c r="C6" s="163" t="s">
        <v>14</v>
      </c>
      <c r="D6" s="35"/>
      <c r="E6" s="76" t="s">
        <v>5</v>
      </c>
      <c r="F6" s="29"/>
      <c r="G6" s="126" t="s">
        <v>15</v>
      </c>
      <c r="H6" s="54"/>
    </row>
    <row r="7" spans="2:14" customFormat="1" ht="8.25" customHeight="1" x14ac:dyDescent="0.2">
      <c r="B7" s="53"/>
      <c r="C7" s="163"/>
      <c r="D7" s="35"/>
      <c r="E7" s="76"/>
      <c r="F7" s="29"/>
      <c r="G7" s="76"/>
      <c r="H7" s="54"/>
    </row>
    <row r="8" spans="2:14" customFormat="1" ht="18.600000000000001" customHeight="1" x14ac:dyDescent="0.2">
      <c r="B8" s="53"/>
      <c r="C8" s="167"/>
      <c r="D8" s="85" t="s">
        <v>16</v>
      </c>
      <c r="E8" s="90" t="s">
        <v>17</v>
      </c>
      <c r="F8" s="168"/>
      <c r="G8" s="34"/>
      <c r="H8" s="54"/>
    </row>
    <row r="9" spans="2:14" customFormat="1" ht="9" customHeight="1" x14ac:dyDescent="0.2">
      <c r="B9" s="53"/>
      <c r="C9" s="167"/>
      <c r="D9" s="85"/>
      <c r="E9" s="90"/>
      <c r="F9" s="168"/>
      <c r="G9" s="169"/>
      <c r="H9" s="54"/>
    </row>
    <row r="10" spans="2:14" customFormat="1" ht="18.600000000000001" customHeight="1" x14ac:dyDescent="0.2">
      <c r="B10" s="53"/>
      <c r="C10" s="167"/>
      <c r="D10" s="85" t="s">
        <v>18</v>
      </c>
      <c r="E10" s="90" t="s">
        <v>19</v>
      </c>
      <c r="F10" s="168"/>
      <c r="G10" s="34"/>
      <c r="H10" s="54"/>
    </row>
    <row r="11" spans="2:14" customFormat="1" ht="27" customHeight="1" x14ac:dyDescent="0.2">
      <c r="B11" s="53"/>
      <c r="C11" s="163" t="s">
        <v>20</v>
      </c>
      <c r="D11" s="35"/>
      <c r="E11" s="90"/>
      <c r="F11" s="168"/>
      <c r="G11" s="170"/>
      <c r="H11" s="54"/>
    </row>
    <row r="12" spans="2:14" customFormat="1" ht="18.600000000000001" customHeight="1" x14ac:dyDescent="0.2">
      <c r="B12" s="53"/>
      <c r="C12" s="167"/>
      <c r="D12" s="85" t="s">
        <v>16</v>
      </c>
      <c r="E12" s="90" t="s">
        <v>21</v>
      </c>
      <c r="F12" s="168"/>
      <c r="G12" s="34"/>
      <c r="H12" s="54"/>
    </row>
    <row r="13" spans="2:14" customFormat="1" ht="9" customHeight="1" x14ac:dyDescent="0.2">
      <c r="B13" s="53"/>
      <c r="C13" s="167"/>
      <c r="D13" s="85"/>
      <c r="E13" s="90"/>
      <c r="F13" s="168"/>
      <c r="G13" s="169"/>
      <c r="H13" s="54"/>
    </row>
    <row r="14" spans="2:14" customFormat="1" ht="18.600000000000001" customHeight="1" x14ac:dyDescent="0.2">
      <c r="B14" s="53"/>
      <c r="C14" s="167"/>
      <c r="D14" s="85" t="s">
        <v>18</v>
      </c>
      <c r="E14" s="90" t="s">
        <v>22</v>
      </c>
      <c r="F14" s="168"/>
      <c r="G14" s="34"/>
      <c r="H14" s="54"/>
    </row>
    <row r="15" spans="2:14" customFormat="1" ht="3.75" customHeight="1" x14ac:dyDescent="0.2">
      <c r="B15" s="53"/>
      <c r="C15" s="163"/>
      <c r="D15" s="51"/>
      <c r="E15" s="76"/>
      <c r="F15" s="55"/>
      <c r="G15" s="76"/>
      <c r="H15" s="171"/>
    </row>
    <row r="16" spans="2:14" s="287" customFormat="1" ht="25.5" x14ac:dyDescent="0.2">
      <c r="B16" s="285"/>
      <c r="C16" s="203" t="s">
        <v>23</v>
      </c>
      <c r="D16" s="35"/>
      <c r="E16" s="205"/>
      <c r="F16" s="168"/>
      <c r="G16" s="170"/>
      <c r="H16" s="286"/>
    </row>
    <row r="17" spans="2:8" s="287" customFormat="1" ht="39" customHeight="1" x14ac:dyDescent="0.2">
      <c r="B17" s="285"/>
      <c r="C17" s="219" t="s">
        <v>183</v>
      </c>
      <c r="D17" s="220"/>
      <c r="E17" s="205"/>
      <c r="F17" s="168"/>
      <c r="G17" s="170"/>
      <c r="H17" s="286"/>
    </row>
    <row r="18" spans="2:8" s="287" customFormat="1" ht="18.600000000000001" customHeight="1" x14ac:dyDescent="0.2">
      <c r="B18" s="285"/>
      <c r="C18" s="167"/>
      <c r="D18" s="85" t="s">
        <v>16</v>
      </c>
      <c r="E18" s="205" t="s">
        <v>24</v>
      </c>
      <c r="F18" s="168"/>
      <c r="G18" s="288"/>
      <c r="H18" s="286"/>
    </row>
    <row r="19" spans="2:8" s="287" customFormat="1" ht="9" customHeight="1" x14ac:dyDescent="0.2">
      <c r="B19" s="285"/>
      <c r="C19" s="167"/>
      <c r="D19" s="85"/>
      <c r="E19" s="205"/>
      <c r="F19" s="168"/>
      <c r="G19" s="169"/>
      <c r="H19" s="286"/>
    </row>
    <row r="20" spans="2:8" s="287" customFormat="1" ht="18.600000000000001" customHeight="1" x14ac:dyDescent="0.2">
      <c r="B20" s="285"/>
      <c r="C20" s="167"/>
      <c r="D20" s="85" t="s">
        <v>18</v>
      </c>
      <c r="E20" s="205" t="s">
        <v>25</v>
      </c>
      <c r="F20" s="168"/>
      <c r="G20" s="288"/>
      <c r="H20" s="286"/>
    </row>
    <row r="21" spans="2:8" s="287" customFormat="1" ht="26.25" customHeight="1" x14ac:dyDescent="0.2">
      <c r="B21" s="285"/>
      <c r="C21" s="203" t="s">
        <v>26</v>
      </c>
      <c r="D21" s="85"/>
      <c r="E21" s="205"/>
      <c r="F21" s="168"/>
      <c r="G21" s="169"/>
      <c r="H21" s="286"/>
    </row>
    <row r="22" spans="2:8" s="287" customFormat="1" ht="18.600000000000001" customHeight="1" x14ac:dyDescent="0.2">
      <c r="B22" s="285"/>
      <c r="C22" s="167"/>
      <c r="D22" s="85" t="s">
        <v>27</v>
      </c>
      <c r="E22" s="205" t="s">
        <v>28</v>
      </c>
      <c r="F22" s="168"/>
      <c r="G22" s="288"/>
      <c r="H22" s="286"/>
    </row>
    <row r="23" spans="2:8" s="287" customFormat="1" ht="9" customHeight="1" x14ac:dyDescent="0.2">
      <c r="B23" s="285"/>
      <c r="C23" s="167"/>
      <c r="D23" s="85"/>
      <c r="E23" s="205"/>
      <c r="F23" s="168"/>
      <c r="G23" s="169"/>
      <c r="H23" s="286"/>
    </row>
    <row r="24" spans="2:8" s="287" customFormat="1" ht="18.600000000000001" customHeight="1" x14ac:dyDescent="0.2">
      <c r="B24" s="285"/>
      <c r="C24" s="167"/>
      <c r="D24" s="85" t="s">
        <v>29</v>
      </c>
      <c r="E24" s="205" t="s">
        <v>30</v>
      </c>
      <c r="F24" s="168"/>
      <c r="G24" s="288"/>
      <c r="H24" s="286"/>
    </row>
    <row r="25" spans="2:8" s="287" customFormat="1" ht="9" customHeight="1" x14ac:dyDescent="0.2">
      <c r="B25" s="285"/>
      <c r="C25" s="167"/>
      <c r="D25" s="85"/>
      <c r="E25" s="205"/>
      <c r="F25" s="168"/>
      <c r="G25" s="169"/>
      <c r="H25" s="286"/>
    </row>
    <row r="26" spans="2:8" s="287" customFormat="1" ht="18.600000000000001" customHeight="1" x14ac:dyDescent="0.2">
      <c r="B26" s="285"/>
      <c r="C26" s="167"/>
      <c r="D26" s="85" t="s">
        <v>31</v>
      </c>
      <c r="E26" s="205" t="s">
        <v>32</v>
      </c>
      <c r="F26" s="168"/>
      <c r="G26" s="288"/>
      <c r="H26" s="286"/>
    </row>
    <row r="27" spans="2:8" s="287" customFormat="1" ht="9" customHeight="1" x14ac:dyDescent="0.2">
      <c r="B27" s="285"/>
      <c r="C27" s="167"/>
      <c r="D27" s="85"/>
      <c r="E27" s="205"/>
      <c r="F27" s="168"/>
      <c r="G27" s="169"/>
      <c r="H27" s="286"/>
    </row>
    <row r="28" spans="2:8" s="287" customFormat="1" ht="18.600000000000001" customHeight="1" x14ac:dyDescent="0.2">
      <c r="B28" s="285"/>
      <c r="C28" s="167"/>
      <c r="D28" s="85" t="s">
        <v>33</v>
      </c>
      <c r="E28" s="205" t="s">
        <v>34</v>
      </c>
      <c r="F28" s="168"/>
      <c r="G28" s="288"/>
      <c r="H28" s="286"/>
    </row>
    <row r="29" spans="2:8" customFormat="1" ht="8.4499999999999993" customHeight="1" x14ac:dyDescent="0.2">
      <c r="B29" s="53"/>
      <c r="C29" s="163"/>
      <c r="D29" s="51"/>
      <c r="E29" s="76"/>
      <c r="F29" s="55"/>
      <c r="G29" s="76"/>
      <c r="H29" s="171"/>
    </row>
    <row r="30" spans="2:8" customFormat="1" ht="25.5" x14ac:dyDescent="0.2">
      <c r="B30" s="53"/>
      <c r="C30" s="163" t="s">
        <v>35</v>
      </c>
      <c r="D30" s="35"/>
      <c r="E30" s="90"/>
      <c r="F30" s="167"/>
      <c r="G30" s="170"/>
      <c r="H30" s="172"/>
    </row>
    <row r="31" spans="2:8" customFormat="1" ht="18.600000000000001" customHeight="1" x14ac:dyDescent="0.2">
      <c r="B31" s="53"/>
      <c r="C31" s="167"/>
      <c r="D31" s="85" t="s">
        <v>36</v>
      </c>
      <c r="E31" s="90" t="s">
        <v>37</v>
      </c>
      <c r="F31" s="168"/>
      <c r="G31" s="34"/>
      <c r="H31" s="54"/>
    </row>
    <row r="32" spans="2:8" customFormat="1" ht="9" customHeight="1" x14ac:dyDescent="0.2">
      <c r="B32" s="53"/>
      <c r="C32" s="167"/>
      <c r="D32" s="85"/>
      <c r="E32" s="90"/>
      <c r="F32" s="168"/>
      <c r="G32" s="169"/>
      <c r="H32" s="54"/>
    </row>
    <row r="33" spans="2:13" customFormat="1" ht="18.600000000000001" customHeight="1" x14ac:dyDescent="0.2">
      <c r="B33" s="53"/>
      <c r="C33" s="167"/>
      <c r="D33" s="85" t="s">
        <v>38</v>
      </c>
      <c r="E33" s="90" t="s">
        <v>39</v>
      </c>
      <c r="F33" s="168"/>
      <c r="G33" s="34"/>
      <c r="H33" s="54"/>
    </row>
    <row r="34" spans="2:13" customFormat="1" ht="9" customHeight="1" x14ac:dyDescent="0.2">
      <c r="B34" s="53"/>
      <c r="C34" s="167"/>
      <c r="D34" s="85"/>
      <c r="E34" s="90"/>
      <c r="F34" s="168"/>
      <c r="G34" s="169"/>
      <c r="H34" s="54"/>
    </row>
    <row r="35" spans="2:13" customFormat="1" ht="18.600000000000001" customHeight="1" x14ac:dyDescent="0.2">
      <c r="B35" s="53"/>
      <c r="C35" s="167"/>
      <c r="D35" s="85" t="s">
        <v>40</v>
      </c>
      <c r="E35" s="90" t="s">
        <v>41</v>
      </c>
      <c r="F35" s="168"/>
      <c r="G35" s="34"/>
      <c r="H35" s="54"/>
    </row>
    <row r="36" spans="2:13" customFormat="1" ht="9" customHeight="1" thickBot="1" x14ac:dyDescent="0.25">
      <c r="B36" s="44"/>
      <c r="C36" s="45"/>
      <c r="D36" s="45"/>
      <c r="E36" s="173"/>
      <c r="F36" s="46"/>
      <c r="G36" s="47"/>
      <c r="H36" s="174"/>
    </row>
    <row r="37" spans="2:13" customFormat="1" ht="27.75" customHeight="1" thickBot="1" x14ac:dyDescent="0.25">
      <c r="E37" s="92"/>
      <c r="H37" s="87"/>
    </row>
    <row r="38" spans="2:13" customFormat="1" ht="10.5" customHeight="1" x14ac:dyDescent="0.2">
      <c r="B38" s="41"/>
      <c r="C38" s="164"/>
      <c r="D38" s="36"/>
      <c r="E38" s="165"/>
      <c r="F38" s="166"/>
      <c r="G38" s="37"/>
      <c r="H38" s="43"/>
    </row>
    <row r="39" spans="2:13" customFormat="1" ht="25.5" x14ac:dyDescent="0.2">
      <c r="B39" s="53"/>
      <c r="C39" s="163" t="s">
        <v>42</v>
      </c>
      <c r="D39" s="89"/>
      <c r="E39" s="90"/>
      <c r="F39" s="167"/>
      <c r="G39" s="170"/>
      <c r="H39" s="172"/>
    </row>
    <row r="40" spans="2:13" customFormat="1" ht="18.600000000000001" customHeight="1" x14ac:dyDescent="0.2">
      <c r="B40" s="53"/>
      <c r="C40" s="167"/>
      <c r="D40" s="85" t="s">
        <v>43</v>
      </c>
      <c r="E40" s="90" t="s">
        <v>44</v>
      </c>
      <c r="F40" s="168"/>
      <c r="G40" s="34"/>
      <c r="H40" s="54"/>
    </row>
    <row r="41" spans="2:13" customFormat="1" ht="9" customHeight="1" x14ac:dyDescent="0.2">
      <c r="B41" s="53"/>
      <c r="C41" s="167"/>
      <c r="D41" s="85"/>
      <c r="E41" s="90"/>
      <c r="F41" s="168"/>
      <c r="G41" s="169"/>
      <c r="H41" s="54"/>
    </row>
    <row r="42" spans="2:13" customFormat="1" ht="18.600000000000001" customHeight="1" x14ac:dyDescent="0.2">
      <c r="B42" s="53"/>
      <c r="C42" s="167"/>
      <c r="D42" s="85" t="s">
        <v>45</v>
      </c>
      <c r="E42" s="90" t="s">
        <v>46</v>
      </c>
      <c r="F42" s="168"/>
      <c r="G42" s="34"/>
      <c r="H42" s="54"/>
      <c r="M42" t="s">
        <v>13</v>
      </c>
    </row>
    <row r="43" spans="2:13" customFormat="1" ht="9" customHeight="1" x14ac:dyDescent="0.2">
      <c r="B43" s="53"/>
      <c r="C43" s="167"/>
      <c r="D43" s="85"/>
      <c r="E43" s="90"/>
      <c r="F43" s="168"/>
      <c r="G43" s="169"/>
      <c r="H43" s="54"/>
    </row>
    <row r="44" spans="2:13" customFormat="1" ht="18.600000000000001" customHeight="1" x14ac:dyDescent="0.2">
      <c r="B44" s="53"/>
      <c r="C44" s="167"/>
      <c r="D44" s="85" t="s">
        <v>47</v>
      </c>
      <c r="E44" s="90" t="s">
        <v>48</v>
      </c>
      <c r="F44" s="168"/>
      <c r="G44" s="34"/>
      <c r="H44" s="54"/>
    </row>
    <row r="45" spans="2:13" customFormat="1" ht="9" customHeight="1" x14ac:dyDescent="0.2">
      <c r="B45" s="53"/>
      <c r="C45" s="167"/>
      <c r="D45" s="85"/>
      <c r="E45" s="90"/>
      <c r="F45" s="168"/>
      <c r="G45" s="169"/>
      <c r="H45" s="54"/>
    </row>
    <row r="46" spans="2:13" customFormat="1" ht="18.600000000000001" customHeight="1" x14ac:dyDescent="0.2">
      <c r="B46" s="53"/>
      <c r="C46" s="167"/>
      <c r="D46" s="85" t="s">
        <v>49</v>
      </c>
      <c r="E46" s="90" t="s">
        <v>50</v>
      </c>
      <c r="F46" s="168"/>
      <c r="G46" s="34"/>
      <c r="H46" s="54"/>
    </row>
    <row r="47" spans="2:13" customFormat="1" ht="10.5" customHeight="1" x14ac:dyDescent="0.2">
      <c r="B47" s="53"/>
      <c r="C47" s="167"/>
      <c r="D47" s="85"/>
      <c r="E47" s="90"/>
      <c r="F47" s="29"/>
      <c r="G47" s="175"/>
      <c r="H47" s="54"/>
    </row>
    <row r="48" spans="2:13" customFormat="1" ht="33.75" customHeight="1" x14ac:dyDescent="0.2">
      <c r="B48" s="53"/>
      <c r="C48" s="217" t="s">
        <v>51</v>
      </c>
      <c r="D48" s="217"/>
      <c r="E48" s="126" t="s">
        <v>5</v>
      </c>
      <c r="F48" s="29"/>
      <c r="G48" s="126" t="s">
        <v>52</v>
      </c>
      <c r="H48" s="54"/>
    </row>
    <row r="49" spans="2:8" customFormat="1" ht="18.600000000000001" customHeight="1" x14ac:dyDescent="0.2">
      <c r="B49" s="53"/>
      <c r="C49" s="167"/>
      <c r="D49" s="85" t="s">
        <v>16</v>
      </c>
      <c r="E49" s="90" t="s">
        <v>53</v>
      </c>
      <c r="F49" s="168"/>
      <c r="G49" s="34"/>
      <c r="H49" s="54"/>
    </row>
    <row r="50" spans="2:8" customFormat="1" ht="9" customHeight="1" x14ac:dyDescent="0.2">
      <c r="B50" s="53"/>
      <c r="C50" s="167"/>
      <c r="D50" s="85"/>
      <c r="E50" s="90"/>
      <c r="F50" s="168"/>
      <c r="G50" s="169"/>
      <c r="H50" s="54"/>
    </row>
    <row r="51" spans="2:8" customFormat="1" ht="18.600000000000001" customHeight="1" x14ac:dyDescent="0.2">
      <c r="B51" s="53"/>
      <c r="C51" s="167"/>
      <c r="D51" s="85" t="s">
        <v>18</v>
      </c>
      <c r="E51" s="90" t="s">
        <v>54</v>
      </c>
      <c r="F51" s="168"/>
      <c r="G51" s="34"/>
      <c r="H51" s="54"/>
    </row>
    <row r="52" spans="2:8" customFormat="1" ht="8.4499999999999993" customHeight="1" x14ac:dyDescent="0.2">
      <c r="B52" s="53"/>
      <c r="C52" s="163"/>
      <c r="D52" s="51"/>
      <c r="E52" s="76"/>
      <c r="F52" s="55"/>
      <c r="G52" s="76"/>
      <c r="H52" s="171"/>
    </row>
    <row r="53" spans="2:8" customFormat="1" ht="27.75" customHeight="1" x14ac:dyDescent="0.2">
      <c r="B53" s="53"/>
      <c r="C53" s="217" t="s">
        <v>55</v>
      </c>
      <c r="D53" s="218"/>
      <c r="E53" s="90"/>
      <c r="F53" s="168"/>
      <c r="G53" s="170"/>
      <c r="H53" s="54"/>
    </row>
    <row r="54" spans="2:8" s="287" customFormat="1" ht="35.25" customHeight="1" x14ac:dyDescent="0.2">
      <c r="B54" s="285"/>
      <c r="C54" s="219" t="s">
        <v>184</v>
      </c>
      <c r="D54" s="220"/>
      <c r="E54" s="205"/>
      <c r="F54" s="168"/>
      <c r="G54" s="170"/>
      <c r="H54" s="286"/>
    </row>
    <row r="55" spans="2:8" customFormat="1" ht="18" customHeight="1" x14ac:dyDescent="0.2">
      <c r="B55" s="53"/>
      <c r="C55" s="167"/>
      <c r="D55" s="85" t="s">
        <v>16</v>
      </c>
      <c r="E55" s="90" t="s">
        <v>56</v>
      </c>
      <c r="F55" s="168"/>
      <c r="G55" s="34"/>
      <c r="H55" s="54"/>
    </row>
    <row r="56" spans="2:8" customFormat="1" ht="9" customHeight="1" x14ac:dyDescent="0.2">
      <c r="B56" s="53"/>
      <c r="C56" s="167"/>
      <c r="D56" s="85"/>
      <c r="E56" s="90"/>
      <c r="F56" s="168"/>
      <c r="G56" s="169"/>
      <c r="H56" s="54"/>
    </row>
    <row r="57" spans="2:8" customFormat="1" ht="18.600000000000001" customHeight="1" x14ac:dyDescent="0.2">
      <c r="B57" s="53"/>
      <c r="C57" s="167"/>
      <c r="D57" s="85" t="s">
        <v>18</v>
      </c>
      <c r="E57" s="90" t="s">
        <v>57</v>
      </c>
      <c r="F57" s="168"/>
      <c r="G57" s="34"/>
      <c r="H57" s="54"/>
    </row>
    <row r="58" spans="2:8" customFormat="1" ht="8.4499999999999993" customHeight="1" x14ac:dyDescent="0.2">
      <c r="B58" s="53"/>
      <c r="C58" s="163"/>
      <c r="D58" s="51"/>
      <c r="E58" s="76"/>
      <c r="F58" s="55"/>
      <c r="G58" s="76"/>
      <c r="H58" s="171"/>
    </row>
    <row r="59" spans="2:8" customFormat="1" ht="27.75" customHeight="1" x14ac:dyDescent="0.2">
      <c r="B59" s="53"/>
      <c r="C59" s="217" t="s">
        <v>58</v>
      </c>
      <c r="D59" s="218"/>
      <c r="E59" s="90"/>
      <c r="F59" s="168"/>
      <c r="G59" s="170"/>
      <c r="H59" s="54"/>
    </row>
    <row r="60" spans="2:8" customFormat="1" ht="20.25" customHeight="1" x14ac:dyDescent="0.2">
      <c r="B60" s="53"/>
      <c r="C60" s="167"/>
      <c r="D60" s="85" t="s">
        <v>59</v>
      </c>
      <c r="E60" s="90" t="s">
        <v>60</v>
      </c>
      <c r="F60" s="168"/>
      <c r="G60" s="34"/>
      <c r="H60" s="54"/>
    </row>
    <row r="61" spans="2:8" customFormat="1" ht="8.25" customHeight="1" x14ac:dyDescent="0.2">
      <c r="B61" s="53"/>
      <c r="C61" s="167"/>
      <c r="D61" s="85"/>
      <c r="E61" s="90"/>
      <c r="F61" s="168"/>
      <c r="G61" s="175"/>
      <c r="H61" s="54"/>
    </row>
    <row r="62" spans="2:8" s="97" customFormat="1" ht="18.75" customHeight="1" x14ac:dyDescent="0.2">
      <c r="B62" s="176"/>
      <c r="C62" s="177"/>
      <c r="D62" s="85" t="s">
        <v>61</v>
      </c>
      <c r="E62" s="90" t="s">
        <v>62</v>
      </c>
      <c r="F62" s="168"/>
      <c r="G62" s="34"/>
      <c r="H62" s="178"/>
    </row>
    <row r="63" spans="2:8" s="97" customFormat="1" ht="15" customHeight="1" thickBot="1" x14ac:dyDescent="0.25">
      <c r="B63" s="179"/>
      <c r="C63" s="180"/>
      <c r="D63" s="181"/>
      <c r="E63" s="182"/>
      <c r="F63" s="183"/>
      <c r="G63" s="181"/>
      <c r="H63" s="184"/>
    </row>
  </sheetData>
  <sheetProtection algorithmName="SHA-512" hashValue="hEYcekQAMm3kd8v77/wlNL5hPnEfFeqI7foJpz0ulEVinPAKrCIHo+7tdMZhAIKsoNYEn2/25d9UhlKLVR8AkQ==" saltValue="893xbx9n5FMS5PC9ndAQZQ==" spinCount="100000" sheet="1" formatColumns="0" formatRows="0" selectLockedCells="1"/>
  <mergeCells count="7">
    <mergeCell ref="C53:D53"/>
    <mergeCell ref="C54:D54"/>
    <mergeCell ref="C59:D59"/>
    <mergeCell ref="J2:N2"/>
    <mergeCell ref="B2:I2"/>
    <mergeCell ref="C17:D17"/>
    <mergeCell ref="C48:D48"/>
  </mergeCells>
  <pageMargins left="0.70866141732283472" right="0.70866141732283472" top="0.78740157480314965" bottom="0.78740157480314965" header="0.31496062992125984" footer="0.31496062992125984"/>
  <pageSetup paperSize="9" orientation="portrait" r:id="rId1"/>
  <headerFooter>
    <oddFooter>&amp;LDotazník sběru dat v akvakultuře za rok 2023</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72CE8-5755-4504-AEDB-A7F4344231BC}">
  <dimension ref="A1:N16"/>
  <sheetViews>
    <sheetView showGridLines="0" zoomScale="120" zoomScaleNormal="120" workbookViewId="0">
      <selection activeCell="G9" sqref="G9:H10"/>
    </sheetView>
  </sheetViews>
  <sheetFormatPr defaultColWidth="8.7109375" defaultRowHeight="15" x14ac:dyDescent="0.2"/>
  <cols>
    <col min="1" max="1" width="1.42578125" style="59" customWidth="1"/>
    <col min="2" max="2" width="1.85546875" style="59" customWidth="1"/>
    <col min="3" max="3" width="27.5703125" style="59" customWidth="1"/>
    <col min="4" max="4" width="12.140625" style="59" customWidth="1"/>
    <col min="5" max="5" width="9.140625" style="59" customWidth="1"/>
    <col min="6" max="6" width="3.85546875" style="59" customWidth="1"/>
    <col min="7" max="8" width="14.5703125" style="59" customWidth="1"/>
    <col min="9" max="9" width="2.5703125" style="59" customWidth="1"/>
    <col min="10" max="16384" width="8.7109375" style="59"/>
  </cols>
  <sheetData>
    <row r="1" spans="1:14" ht="15.75" x14ac:dyDescent="0.2">
      <c r="A1" s="58"/>
      <c r="B1" s="56" t="s">
        <v>63</v>
      </c>
      <c r="C1" s="58"/>
      <c r="D1" s="58"/>
      <c r="E1" s="80"/>
      <c r="F1" s="80"/>
      <c r="G1" s="80"/>
      <c r="H1" s="101"/>
      <c r="I1" s="58"/>
    </row>
    <row r="2" spans="1:14" ht="45" customHeight="1" x14ac:dyDescent="0.2">
      <c r="A2" s="58"/>
      <c r="B2" s="226" t="s">
        <v>64</v>
      </c>
      <c r="C2" s="226"/>
      <c r="D2" s="226"/>
      <c r="E2" s="226"/>
      <c r="F2" s="226"/>
      <c r="G2" s="226"/>
      <c r="H2" s="226"/>
      <c r="I2" s="226"/>
    </row>
    <row r="3" spans="1:14" ht="22.5" customHeight="1" x14ac:dyDescent="0.2">
      <c r="A3" s="58"/>
      <c r="B3" s="128"/>
      <c r="C3" s="128"/>
      <c r="D3" s="128"/>
      <c r="E3" s="128"/>
      <c r="F3" s="128"/>
      <c r="G3" s="128"/>
      <c r="H3" s="128"/>
      <c r="I3" s="128"/>
    </row>
    <row r="4" spans="1:14" ht="27.75" customHeight="1" x14ac:dyDescent="0.2">
      <c r="A4" s="58"/>
      <c r="B4" s="59" t="s">
        <v>65</v>
      </c>
      <c r="C4" s="204"/>
      <c r="D4" s="204"/>
      <c r="E4" s="204"/>
      <c r="F4" s="204"/>
      <c r="G4" s="204"/>
      <c r="H4" s="204"/>
      <c r="I4" s="204"/>
    </row>
    <row r="5" spans="1:14" ht="15.75" thickBot="1" x14ac:dyDescent="0.25">
      <c r="A5" s="58"/>
      <c r="B5" s="58"/>
      <c r="C5" s="58"/>
      <c r="D5" s="58"/>
      <c r="E5" s="58"/>
      <c r="F5" s="58"/>
      <c r="G5" s="58"/>
      <c r="H5" s="58"/>
      <c r="I5" s="58"/>
    </row>
    <row r="6" spans="1:14" ht="15.75" x14ac:dyDescent="0.2">
      <c r="A6" s="58"/>
      <c r="B6" s="60"/>
      <c r="C6" s="234"/>
      <c r="D6" s="234"/>
      <c r="E6" s="61"/>
      <c r="F6" s="61"/>
      <c r="G6" s="61"/>
      <c r="H6" s="61"/>
      <c r="I6" s="62"/>
    </row>
    <row r="7" spans="1:14" ht="29.25" customHeight="1" x14ac:dyDescent="0.2">
      <c r="A7" s="58"/>
      <c r="B7" s="63"/>
      <c r="C7" s="64"/>
      <c r="D7" s="65"/>
      <c r="E7" s="94" t="s">
        <v>5</v>
      </c>
      <c r="F7" s="66"/>
      <c r="G7" s="235" t="s">
        <v>66</v>
      </c>
      <c r="H7" s="236"/>
      <c r="I7" s="67"/>
    </row>
    <row r="8" spans="1:14" ht="8.25" customHeight="1" x14ac:dyDescent="0.2">
      <c r="A8" s="58"/>
      <c r="B8" s="63"/>
      <c r="C8" s="65"/>
      <c r="D8" s="68"/>
      <c r="E8" s="68"/>
      <c r="F8" s="68"/>
      <c r="G8" s="237"/>
      <c r="H8" s="238"/>
      <c r="I8" s="67"/>
    </row>
    <row r="9" spans="1:14" x14ac:dyDescent="0.2">
      <c r="A9" s="58"/>
      <c r="B9" s="63"/>
      <c r="C9" s="227" t="s">
        <v>67</v>
      </c>
      <c r="D9" s="228"/>
      <c r="E9" s="229" t="s">
        <v>68</v>
      </c>
      <c r="F9" s="69"/>
      <c r="G9" s="230"/>
      <c r="H9" s="231"/>
      <c r="I9" s="70"/>
    </row>
    <row r="10" spans="1:14" x14ac:dyDescent="0.2">
      <c r="A10" s="58"/>
      <c r="B10" s="63"/>
      <c r="C10" s="228"/>
      <c r="D10" s="228"/>
      <c r="E10" s="229"/>
      <c r="F10" s="64"/>
      <c r="G10" s="232"/>
      <c r="H10" s="233"/>
      <c r="I10" s="71"/>
    </row>
    <row r="11" spans="1:14" x14ac:dyDescent="0.2">
      <c r="A11" s="58"/>
      <c r="B11" s="63"/>
      <c r="C11" s="64"/>
      <c r="D11" s="64"/>
      <c r="E11" s="129"/>
      <c r="F11" s="64"/>
      <c r="G11" s="64"/>
      <c r="H11" s="64"/>
      <c r="I11" s="71"/>
    </row>
    <row r="12" spans="1:14" x14ac:dyDescent="0.2">
      <c r="A12" s="58"/>
      <c r="B12" s="63"/>
      <c r="C12" s="227" t="s">
        <v>69</v>
      </c>
      <c r="D12" s="228"/>
      <c r="E12" s="229" t="s">
        <v>70</v>
      </c>
      <c r="F12" s="69"/>
      <c r="G12" s="230"/>
      <c r="H12" s="231"/>
      <c r="I12" s="70"/>
      <c r="K12" s="223"/>
      <c r="L12" s="224"/>
      <c r="M12" s="224"/>
      <c r="N12" s="224"/>
    </row>
    <row r="13" spans="1:14" x14ac:dyDescent="0.2">
      <c r="A13" s="58"/>
      <c r="B13" s="63"/>
      <c r="C13" s="228"/>
      <c r="D13" s="228"/>
      <c r="E13" s="229"/>
      <c r="F13" s="64"/>
      <c r="G13" s="232"/>
      <c r="H13" s="233"/>
      <c r="I13" s="71"/>
      <c r="K13" s="224"/>
      <c r="L13" s="224"/>
      <c r="M13" s="224"/>
      <c r="N13" s="224"/>
    </row>
    <row r="14" spans="1:14" ht="21.75" customHeight="1" thickBot="1" x14ac:dyDescent="0.25">
      <c r="A14" s="58"/>
      <c r="B14" s="72"/>
      <c r="C14" s="73"/>
      <c r="D14" s="73"/>
      <c r="E14" s="73"/>
      <c r="F14" s="73"/>
      <c r="G14" s="74"/>
      <c r="H14" s="74"/>
      <c r="I14" s="75"/>
      <c r="K14" s="225"/>
      <c r="L14" s="225"/>
      <c r="M14" s="225"/>
      <c r="N14" s="225"/>
    </row>
    <row r="15" spans="1:14" x14ac:dyDescent="0.2">
      <c r="K15" s="225"/>
      <c r="L15" s="225"/>
      <c r="M15" s="225"/>
      <c r="N15" s="225"/>
    </row>
    <row r="16" spans="1:14" x14ac:dyDescent="0.2">
      <c r="K16" s="225"/>
      <c r="L16" s="225"/>
      <c r="M16" s="225"/>
      <c r="N16" s="225"/>
    </row>
  </sheetData>
  <sheetProtection algorithmName="SHA-512" hashValue="/0Ha3y519DdPPsDto8VHqDUxTqLH3wNxtpBJd5OLbzKtWEipowx0//98aF8EH3zVnuEtXyvKGruZ1Gzt7LD+0A==" saltValue="3bbL2BTxFa+gJwDuBHXAww==" spinCount="100000" sheet="1" formatColumns="0" formatRows="0" selectLockedCells="1"/>
  <mergeCells count="11">
    <mergeCell ref="K12:N16"/>
    <mergeCell ref="B2:I2"/>
    <mergeCell ref="C12:D13"/>
    <mergeCell ref="E12:E13"/>
    <mergeCell ref="G12:H13"/>
    <mergeCell ref="C6:D6"/>
    <mergeCell ref="E9:E10"/>
    <mergeCell ref="G7:H7"/>
    <mergeCell ref="G8:H8"/>
    <mergeCell ref="C9:D10"/>
    <mergeCell ref="G9:H10"/>
  </mergeCells>
  <pageMargins left="0.70866141732283472" right="0.70866141732283472" top="0.78740157480314965" bottom="0.78740157480314965" header="0.31496062992125984" footer="0.31496062992125984"/>
  <pageSetup paperSize="9" fitToWidth="0" fitToHeight="0" orientation="portrait" r:id="rId1"/>
  <headerFooter>
    <oddFooter>&amp;LDotazník sběru dat v akvakultuře za rok 2023</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P50"/>
  <sheetViews>
    <sheetView showGridLines="0" zoomScale="130" zoomScaleNormal="130" workbookViewId="0">
      <selection activeCell="H11" sqref="H11"/>
    </sheetView>
  </sheetViews>
  <sheetFormatPr defaultColWidth="9.140625" defaultRowHeight="12.75" x14ac:dyDescent="0.2"/>
  <cols>
    <col min="1" max="1" width="1.5703125" customWidth="1"/>
    <col min="2" max="2" width="1.85546875" customWidth="1"/>
    <col min="5" max="5" width="5.28515625" customWidth="1"/>
    <col min="6" max="6" width="5.42578125" bestFit="1" customWidth="1"/>
    <col min="7" max="7" width="1.42578125" customWidth="1"/>
    <col min="8" max="8" width="19.85546875" customWidth="1"/>
    <col min="9" max="9" width="4.140625" customWidth="1"/>
    <col min="10" max="10" width="5.42578125" bestFit="1" customWidth="1"/>
    <col min="11" max="11" width="0.85546875" customWidth="1"/>
    <col min="12" max="12" width="3.7109375" customWidth="1"/>
    <col min="13" max="13" width="16.7109375" customWidth="1"/>
    <col min="14" max="14" width="1.85546875" customWidth="1"/>
  </cols>
  <sheetData>
    <row r="1" spans="2:16" ht="24" customHeight="1" x14ac:dyDescent="0.2">
      <c r="B1" s="16" t="s">
        <v>71</v>
      </c>
      <c r="C1" s="16"/>
      <c r="D1" s="16"/>
      <c r="H1" s="16"/>
      <c r="I1" s="16"/>
      <c r="J1" s="16"/>
      <c r="K1" s="16"/>
      <c r="L1" s="82"/>
      <c r="M1" s="101"/>
      <c r="N1" s="16"/>
    </row>
    <row r="2" spans="2:16" ht="15.75" x14ac:dyDescent="0.2">
      <c r="B2" s="16"/>
      <c r="C2" s="16"/>
      <c r="D2" s="16"/>
      <c r="E2" s="16"/>
      <c r="F2" s="16"/>
      <c r="G2" s="16"/>
      <c r="H2" s="16"/>
      <c r="I2" s="16"/>
      <c r="J2" s="16"/>
      <c r="K2" s="16"/>
      <c r="L2" s="16"/>
      <c r="M2" s="16"/>
      <c r="N2" s="16"/>
    </row>
    <row r="3" spans="2:16" s="87" customFormat="1" ht="33.75" customHeight="1" x14ac:dyDescent="0.2">
      <c r="B3" s="247" t="s">
        <v>72</v>
      </c>
      <c r="C3" s="247"/>
      <c r="D3" s="247"/>
      <c r="E3" s="247"/>
      <c r="F3" s="247"/>
      <c r="G3" s="247"/>
      <c r="H3" s="247"/>
      <c r="I3" s="247"/>
      <c r="J3" s="247"/>
      <c r="K3" s="247"/>
      <c r="L3" s="247"/>
      <c r="M3" s="247"/>
      <c r="N3" s="247"/>
      <c r="P3" s="88"/>
    </row>
    <row r="4" spans="2:16" s="87" customFormat="1" ht="12" x14ac:dyDescent="0.2">
      <c r="B4" s="135"/>
      <c r="C4" s="135"/>
      <c r="D4" s="135"/>
      <c r="E4" s="135"/>
      <c r="F4" s="135"/>
      <c r="G4" s="135"/>
      <c r="H4" s="135"/>
      <c r="I4" s="135"/>
      <c r="J4" s="135"/>
      <c r="K4" s="135"/>
      <c r="L4" s="135"/>
      <c r="M4" s="135"/>
      <c r="N4" s="135"/>
      <c r="O4" s="88"/>
      <c r="P4" s="88"/>
    </row>
    <row r="5" spans="2:16" s="287" customFormat="1" x14ac:dyDescent="0.2">
      <c r="B5" s="246" t="s">
        <v>185</v>
      </c>
      <c r="C5" s="246"/>
      <c r="D5" s="246"/>
      <c r="E5" s="246"/>
      <c r="F5" s="246"/>
      <c r="G5" s="246"/>
      <c r="H5" s="246"/>
      <c r="I5" s="246"/>
      <c r="J5" s="246"/>
      <c r="K5" s="246"/>
      <c r="L5" s="246"/>
      <c r="M5" s="246"/>
      <c r="N5" s="246"/>
    </row>
    <row r="6" spans="2:16" x14ac:dyDescent="0.2">
      <c r="B6" s="134"/>
      <c r="C6" s="134"/>
      <c r="D6" s="134"/>
      <c r="E6" s="134"/>
      <c r="F6" s="134"/>
      <c r="G6" s="134"/>
      <c r="H6" s="134"/>
      <c r="I6" s="134"/>
      <c r="J6" s="134"/>
      <c r="K6" s="134"/>
      <c r="L6" s="134"/>
      <c r="M6" s="134"/>
      <c r="N6" s="134"/>
      <c r="O6" s="88"/>
    </row>
    <row r="7" spans="2:16" ht="29.25" customHeight="1" thickBot="1" x14ac:dyDescent="0.25">
      <c r="B7" s="1"/>
      <c r="C7" s="2"/>
      <c r="D7" s="2"/>
      <c r="E7" s="2"/>
      <c r="F7" s="2"/>
      <c r="G7" s="2"/>
      <c r="H7" s="1"/>
      <c r="I7" s="1"/>
      <c r="J7" s="1"/>
      <c r="K7" s="1"/>
      <c r="L7" s="30"/>
      <c r="M7" s="30"/>
      <c r="N7" s="1"/>
    </row>
    <row r="8" spans="2:16" ht="15" x14ac:dyDescent="0.2">
      <c r="B8" s="41"/>
      <c r="C8" s="249"/>
      <c r="D8" s="249"/>
      <c r="E8" s="249"/>
      <c r="F8" s="249"/>
      <c r="G8" s="249"/>
      <c r="H8" s="249"/>
      <c r="I8" s="136"/>
      <c r="J8" s="136"/>
      <c r="K8" s="42"/>
      <c r="L8" s="42"/>
      <c r="M8" s="42"/>
      <c r="N8" s="43"/>
    </row>
    <row r="9" spans="2:16" ht="42.75" customHeight="1" x14ac:dyDescent="0.2">
      <c r="B9" s="53"/>
      <c r="C9" s="35" t="s">
        <v>73</v>
      </c>
      <c r="D9" s="35"/>
      <c r="E9" s="35"/>
      <c r="F9" s="90" t="s">
        <v>5</v>
      </c>
      <c r="G9" s="50"/>
      <c r="H9" s="127" t="s">
        <v>74</v>
      </c>
      <c r="I9" s="90"/>
      <c r="J9" s="90" t="s">
        <v>5</v>
      </c>
      <c r="K9" s="55"/>
      <c r="L9" s="250" t="s">
        <v>75</v>
      </c>
      <c r="M9" s="251"/>
      <c r="N9" s="54"/>
    </row>
    <row r="10" spans="2:16" ht="8.25" customHeight="1" x14ac:dyDescent="0.2">
      <c r="B10" s="53"/>
      <c r="C10" s="38"/>
      <c r="D10" s="38"/>
      <c r="E10" s="38"/>
      <c r="F10" s="38"/>
      <c r="G10" s="38"/>
      <c r="H10" s="126"/>
      <c r="I10" s="126"/>
      <c r="J10" s="126"/>
      <c r="K10" s="39"/>
      <c r="L10" s="126"/>
      <c r="M10" s="126"/>
      <c r="N10" s="54"/>
    </row>
    <row r="11" spans="2:16" ht="27" customHeight="1" x14ac:dyDescent="0.2">
      <c r="B11" s="53"/>
      <c r="C11" s="239" t="s">
        <v>76</v>
      </c>
      <c r="D11" s="239"/>
      <c r="E11" s="239"/>
      <c r="F11" s="90" t="s">
        <v>77</v>
      </c>
      <c r="G11" s="52"/>
      <c r="H11" s="83"/>
      <c r="I11" s="84"/>
      <c r="J11" s="90" t="s">
        <v>78</v>
      </c>
      <c r="K11" s="248"/>
      <c r="L11" s="240"/>
      <c r="M11" s="241"/>
      <c r="N11" s="54"/>
    </row>
    <row r="12" spans="2:16" ht="12.75" customHeight="1" x14ac:dyDescent="0.2">
      <c r="B12" s="53"/>
      <c r="C12" s="52"/>
      <c r="D12" s="52"/>
      <c r="E12" s="52"/>
      <c r="F12" s="90"/>
      <c r="G12" s="52"/>
      <c r="H12" s="40"/>
      <c r="I12" s="84"/>
      <c r="J12" s="90"/>
      <c r="K12" s="248"/>
      <c r="L12" s="40"/>
      <c r="M12" s="40"/>
      <c r="N12" s="54"/>
    </row>
    <row r="13" spans="2:16" ht="27" customHeight="1" x14ac:dyDescent="0.2">
      <c r="B13" s="53"/>
      <c r="C13" s="239" t="s">
        <v>79</v>
      </c>
      <c r="D13" s="239"/>
      <c r="E13" s="239"/>
      <c r="F13" s="90" t="s">
        <v>80</v>
      </c>
      <c r="G13" s="52"/>
      <c r="H13" s="83"/>
      <c r="I13" s="84"/>
      <c r="J13" s="90" t="s">
        <v>81</v>
      </c>
      <c r="K13" s="248"/>
      <c r="L13" s="240"/>
      <c r="M13" s="241"/>
      <c r="N13" s="54"/>
    </row>
    <row r="14" spans="2:16" ht="12.75" customHeight="1" x14ac:dyDescent="0.2">
      <c r="B14" s="53"/>
      <c r="C14" s="52"/>
      <c r="D14" s="52"/>
      <c r="E14" s="52"/>
      <c r="F14" s="90"/>
      <c r="G14" s="52"/>
      <c r="H14" s="40"/>
      <c r="I14" s="84"/>
      <c r="J14" s="90"/>
      <c r="K14" s="248"/>
      <c r="L14" s="40"/>
      <c r="M14" s="40"/>
      <c r="N14" s="54"/>
    </row>
    <row r="15" spans="2:16" ht="27" customHeight="1" x14ac:dyDescent="0.2">
      <c r="B15" s="53"/>
      <c r="C15" s="239" t="s">
        <v>82</v>
      </c>
      <c r="D15" s="239"/>
      <c r="E15" s="239"/>
      <c r="F15" s="90" t="s">
        <v>83</v>
      </c>
      <c r="G15" s="52"/>
      <c r="H15" s="83"/>
      <c r="I15" s="84"/>
      <c r="J15" s="90" t="s">
        <v>84</v>
      </c>
      <c r="K15" s="248"/>
      <c r="L15" s="240"/>
      <c r="M15" s="241"/>
      <c r="N15" s="54"/>
    </row>
    <row r="16" spans="2:16" ht="12.75" customHeight="1" x14ac:dyDescent="0.2">
      <c r="B16" s="53"/>
      <c r="C16" s="52"/>
      <c r="D16" s="52"/>
      <c r="E16" s="52"/>
      <c r="F16" s="90"/>
      <c r="G16" s="52"/>
      <c r="H16" s="40"/>
      <c r="I16" s="84"/>
      <c r="J16" s="90"/>
      <c r="K16" s="248"/>
      <c r="L16" s="40"/>
      <c r="M16" s="40"/>
      <c r="N16" s="54"/>
    </row>
    <row r="17" spans="2:14" ht="27" customHeight="1" x14ac:dyDescent="0.2">
      <c r="B17" s="53"/>
      <c r="C17" s="239" t="s">
        <v>85</v>
      </c>
      <c r="D17" s="239"/>
      <c r="E17" s="239"/>
      <c r="F17" s="90" t="s">
        <v>86</v>
      </c>
      <c r="G17" s="52"/>
      <c r="H17" s="83"/>
      <c r="I17" s="84"/>
      <c r="J17" s="90" t="s">
        <v>87</v>
      </c>
      <c r="K17" s="248"/>
      <c r="L17" s="240"/>
      <c r="M17" s="241"/>
      <c r="N17" s="54"/>
    </row>
    <row r="18" spans="2:14" ht="12.75" customHeight="1" x14ac:dyDescent="0.2">
      <c r="B18" s="53"/>
      <c r="C18" s="52"/>
      <c r="D18" s="52"/>
      <c r="E18" s="52"/>
      <c r="F18" s="90"/>
      <c r="G18" s="52"/>
      <c r="H18" s="40"/>
      <c r="I18" s="84"/>
      <c r="J18" s="90"/>
      <c r="K18" s="248"/>
      <c r="L18" s="40"/>
      <c r="M18" s="40"/>
      <c r="N18" s="54"/>
    </row>
    <row r="19" spans="2:14" ht="16.5" customHeight="1" thickBot="1" x14ac:dyDescent="0.25">
      <c r="B19" s="44"/>
      <c r="C19" s="45"/>
      <c r="D19" s="45"/>
      <c r="E19" s="45"/>
      <c r="F19" s="45"/>
      <c r="G19" s="46"/>
      <c r="H19" s="47"/>
      <c r="I19" s="47"/>
      <c r="J19" s="47"/>
      <c r="K19" s="48"/>
      <c r="L19" s="47"/>
      <c r="M19" s="47"/>
      <c r="N19" s="49"/>
    </row>
    <row r="20" spans="2:14" ht="22.5" customHeight="1" thickBot="1" x14ac:dyDescent="0.25"/>
    <row r="21" spans="2:14" ht="8.25" customHeight="1" x14ac:dyDescent="0.2">
      <c r="B21" s="41"/>
      <c r="C21" s="249"/>
      <c r="D21" s="249"/>
      <c r="E21" s="249"/>
      <c r="F21" s="249"/>
      <c r="G21" s="249"/>
      <c r="H21" s="249"/>
      <c r="I21" s="136"/>
      <c r="J21" s="136"/>
      <c r="K21" s="42"/>
      <c r="L21" s="42"/>
      <c r="M21" s="42"/>
      <c r="N21" s="43"/>
    </row>
    <row r="22" spans="2:14" ht="57" customHeight="1" x14ac:dyDescent="0.2">
      <c r="B22" s="53"/>
      <c r="C22" s="35" t="s">
        <v>88</v>
      </c>
      <c r="D22" s="51"/>
      <c r="E22" s="51"/>
      <c r="F22" s="90" t="s">
        <v>5</v>
      </c>
      <c r="G22" s="50"/>
      <c r="H22" s="127" t="s">
        <v>89</v>
      </c>
      <c r="I22" s="90"/>
      <c r="J22" s="90" t="s">
        <v>5</v>
      </c>
      <c r="K22" s="89"/>
      <c r="L22" s="250" t="s">
        <v>90</v>
      </c>
      <c r="M22" s="251"/>
      <c r="N22" s="54"/>
    </row>
    <row r="23" spans="2:14" ht="8.25" customHeight="1" x14ac:dyDescent="0.2">
      <c r="B23" s="53"/>
      <c r="C23" s="38"/>
      <c r="D23" s="38"/>
      <c r="E23" s="38"/>
      <c r="F23" s="38"/>
      <c r="G23" s="38"/>
      <c r="H23" s="126"/>
      <c r="I23" s="126"/>
      <c r="J23" s="126"/>
      <c r="K23" s="39"/>
      <c r="L23" s="126"/>
      <c r="M23" s="126"/>
      <c r="N23" s="54"/>
    </row>
    <row r="24" spans="2:14" ht="27" customHeight="1" x14ac:dyDescent="0.2">
      <c r="B24" s="53"/>
      <c r="C24" s="239" t="s">
        <v>76</v>
      </c>
      <c r="D24" s="239"/>
      <c r="E24" s="239"/>
      <c r="F24" s="90" t="s">
        <v>91</v>
      </c>
      <c r="G24" s="52"/>
      <c r="H24" s="83"/>
      <c r="I24" s="84"/>
      <c r="J24" s="90" t="s">
        <v>92</v>
      </c>
      <c r="K24" s="248"/>
      <c r="L24" s="240"/>
      <c r="M24" s="241"/>
      <c r="N24" s="54"/>
    </row>
    <row r="25" spans="2:14" ht="12.75" customHeight="1" x14ac:dyDescent="0.2">
      <c r="B25" s="53"/>
      <c r="C25" s="52"/>
      <c r="D25" s="52"/>
      <c r="E25" s="52"/>
      <c r="F25" s="90"/>
      <c r="G25" s="52"/>
      <c r="H25" s="40"/>
      <c r="I25" s="84"/>
      <c r="J25" s="90"/>
      <c r="K25" s="248"/>
      <c r="L25" s="40"/>
      <c r="M25" s="40"/>
      <c r="N25" s="54"/>
    </row>
    <row r="26" spans="2:14" ht="27" customHeight="1" x14ac:dyDescent="0.2">
      <c r="B26" s="53"/>
      <c r="C26" s="239" t="s">
        <v>79</v>
      </c>
      <c r="D26" s="239"/>
      <c r="E26" s="239"/>
      <c r="F26" s="90" t="s">
        <v>93</v>
      </c>
      <c r="G26" s="52"/>
      <c r="H26" s="83"/>
      <c r="I26" s="84"/>
      <c r="J26" s="90" t="s">
        <v>94</v>
      </c>
      <c r="K26" s="248"/>
      <c r="L26" s="240"/>
      <c r="M26" s="241"/>
      <c r="N26" s="54"/>
    </row>
    <row r="27" spans="2:14" ht="12.75" customHeight="1" x14ac:dyDescent="0.2">
      <c r="B27" s="53"/>
      <c r="C27" s="52"/>
      <c r="D27" s="52"/>
      <c r="E27" s="52"/>
      <c r="F27" s="90"/>
      <c r="G27" s="52"/>
      <c r="H27" s="40"/>
      <c r="I27" s="84"/>
      <c r="J27" s="90"/>
      <c r="K27" s="248"/>
      <c r="L27" s="40"/>
      <c r="M27" s="40"/>
      <c r="N27" s="54"/>
    </row>
    <row r="28" spans="2:14" ht="27" customHeight="1" x14ac:dyDescent="0.2">
      <c r="B28" s="53"/>
      <c r="C28" s="239" t="s">
        <v>82</v>
      </c>
      <c r="D28" s="239"/>
      <c r="E28" s="239"/>
      <c r="F28" s="90" t="s">
        <v>95</v>
      </c>
      <c r="G28" s="52"/>
      <c r="H28" s="83"/>
      <c r="I28" s="84"/>
      <c r="J28" s="90" t="s">
        <v>96</v>
      </c>
      <c r="K28" s="248"/>
      <c r="L28" s="240"/>
      <c r="M28" s="241"/>
      <c r="N28" s="54"/>
    </row>
    <row r="29" spans="2:14" ht="12.75" customHeight="1" x14ac:dyDescent="0.2">
      <c r="B29" s="53"/>
      <c r="C29" s="52"/>
      <c r="D29" s="52"/>
      <c r="E29" s="52"/>
      <c r="F29" s="90"/>
      <c r="G29" s="52"/>
      <c r="H29" s="40"/>
      <c r="I29" s="84"/>
      <c r="J29" s="90"/>
      <c r="K29" s="248"/>
      <c r="L29" s="40"/>
      <c r="M29" s="40"/>
      <c r="N29" s="54"/>
    </row>
    <row r="30" spans="2:14" ht="27" customHeight="1" x14ac:dyDescent="0.2">
      <c r="B30" s="53"/>
      <c r="C30" s="239" t="s">
        <v>85</v>
      </c>
      <c r="D30" s="239"/>
      <c r="E30" s="239"/>
      <c r="F30" s="90" t="s">
        <v>97</v>
      </c>
      <c r="G30" s="52"/>
      <c r="H30" s="83"/>
      <c r="I30" s="84"/>
      <c r="J30" s="90" t="s">
        <v>98</v>
      </c>
      <c r="K30" s="160"/>
      <c r="L30" s="240"/>
      <c r="M30" s="241"/>
      <c r="N30" s="54"/>
    </row>
    <row r="31" spans="2:14" ht="16.5" customHeight="1" thickBot="1" x14ac:dyDescent="0.25">
      <c r="B31" s="44"/>
      <c r="C31" s="45"/>
      <c r="D31" s="45"/>
      <c r="E31" s="45"/>
      <c r="F31" s="45"/>
      <c r="G31" s="46"/>
      <c r="H31" s="47"/>
      <c r="I31" s="47"/>
      <c r="J31" s="47"/>
      <c r="K31" s="48"/>
      <c r="L31" s="47"/>
      <c r="M31" s="47"/>
      <c r="N31" s="49"/>
    </row>
    <row r="32" spans="2:14" ht="100.5" customHeight="1" x14ac:dyDescent="0.2"/>
    <row r="33" spans="2:16" ht="18.75" customHeight="1" thickBot="1" x14ac:dyDescent="0.25">
      <c r="B33" s="1"/>
      <c r="C33" s="1"/>
      <c r="D33" s="1"/>
      <c r="E33" s="1"/>
      <c r="F33" s="1"/>
      <c r="G33" s="1"/>
      <c r="H33" s="1"/>
      <c r="I33" s="1"/>
      <c r="J33" s="1"/>
      <c r="K33" s="1"/>
      <c r="L33" s="1"/>
      <c r="M33" s="1"/>
      <c r="N33" s="1"/>
    </row>
    <row r="34" spans="2:16" ht="15" x14ac:dyDescent="0.2">
      <c r="B34" s="41"/>
      <c r="C34" s="249"/>
      <c r="D34" s="249"/>
      <c r="E34" s="249"/>
      <c r="F34" s="249"/>
      <c r="G34" s="249"/>
      <c r="H34" s="249"/>
      <c r="I34" s="136"/>
      <c r="J34" s="136"/>
      <c r="K34" s="42"/>
      <c r="L34" s="42"/>
      <c r="M34" s="42"/>
      <c r="N34" s="43"/>
    </row>
    <row r="35" spans="2:16" ht="27" customHeight="1" x14ac:dyDescent="0.2">
      <c r="B35" s="53"/>
      <c r="C35" s="35" t="s">
        <v>99</v>
      </c>
      <c r="D35" s="51"/>
      <c r="E35" s="51"/>
      <c r="F35" s="51"/>
      <c r="G35" s="51"/>
      <c r="H35" s="51"/>
      <c r="I35" s="90"/>
      <c r="J35" s="127" t="s">
        <v>5</v>
      </c>
      <c r="K35" s="51"/>
      <c r="L35" s="242" t="s">
        <v>100</v>
      </c>
      <c r="M35" s="243"/>
      <c r="N35" s="54"/>
    </row>
    <row r="36" spans="2:16" x14ac:dyDescent="0.2">
      <c r="B36" s="53"/>
      <c r="C36" s="38"/>
      <c r="D36" s="38"/>
      <c r="E36" s="38"/>
      <c r="F36" s="51"/>
      <c r="G36" s="51"/>
      <c r="H36" s="51"/>
      <c r="I36" s="126"/>
      <c r="J36" s="51"/>
      <c r="K36" s="51"/>
      <c r="L36" s="51"/>
      <c r="M36" s="51"/>
      <c r="N36" s="54"/>
    </row>
    <row r="37" spans="2:16" ht="27" customHeight="1" x14ac:dyDescent="0.2">
      <c r="B37" s="53"/>
      <c r="C37" s="244" t="s">
        <v>101</v>
      </c>
      <c r="D37" s="244"/>
      <c r="E37" s="244"/>
      <c r="F37" s="245"/>
      <c r="G37" s="245"/>
      <c r="H37" s="245"/>
      <c r="I37" s="84"/>
      <c r="J37" s="90" t="s">
        <v>102</v>
      </c>
      <c r="K37" s="51"/>
      <c r="L37" s="240"/>
      <c r="M37" s="241"/>
      <c r="N37" s="54"/>
      <c r="P37" s="97"/>
    </row>
    <row r="38" spans="2:16" ht="14.1" customHeight="1" x14ac:dyDescent="0.2">
      <c r="B38" s="53"/>
      <c r="C38" s="159"/>
      <c r="D38" s="159"/>
      <c r="E38" s="159"/>
      <c r="F38" s="159"/>
      <c r="G38" s="159"/>
      <c r="H38" s="159"/>
      <c r="I38" s="84"/>
      <c r="J38" s="90"/>
      <c r="K38" s="51"/>
      <c r="L38" s="90"/>
      <c r="M38" s="90"/>
      <c r="N38" s="54"/>
      <c r="P38" s="97"/>
    </row>
    <row r="39" spans="2:16" ht="27" customHeight="1" x14ac:dyDescent="0.2">
      <c r="B39" s="53"/>
      <c r="C39" s="159"/>
      <c r="D39" s="159"/>
      <c r="E39" s="159"/>
      <c r="F39" s="159"/>
      <c r="G39" s="159"/>
      <c r="H39" s="159"/>
      <c r="I39" s="84"/>
      <c r="J39" s="90"/>
      <c r="K39" s="51"/>
      <c r="L39" s="242" t="s">
        <v>103</v>
      </c>
      <c r="M39" s="243"/>
      <c r="N39" s="54"/>
      <c r="P39" s="97"/>
    </row>
    <row r="40" spans="2:16" ht="15" x14ac:dyDescent="0.2">
      <c r="B40" s="53"/>
      <c r="C40" s="52"/>
      <c r="D40" s="52"/>
      <c r="E40" s="52"/>
      <c r="F40" s="51"/>
      <c r="G40" s="51"/>
      <c r="H40" s="51"/>
      <c r="I40" s="84"/>
      <c r="J40" s="90"/>
      <c r="K40" s="51"/>
      <c r="L40" s="40"/>
      <c r="M40" s="51"/>
      <c r="N40" s="54"/>
    </row>
    <row r="41" spans="2:16" s="287" customFormat="1" ht="27" customHeight="1" x14ac:dyDescent="0.2">
      <c r="B41" s="285"/>
      <c r="C41" s="244" t="s">
        <v>186</v>
      </c>
      <c r="D41" s="244"/>
      <c r="E41" s="244"/>
      <c r="F41" s="289"/>
      <c r="G41" s="289"/>
      <c r="H41" s="289"/>
      <c r="I41" s="84"/>
      <c r="J41" s="205" t="s">
        <v>104</v>
      </c>
      <c r="K41" s="51"/>
      <c r="L41" s="240"/>
      <c r="M41" s="290"/>
      <c r="N41" s="286"/>
    </row>
    <row r="42" spans="2:16" ht="15" x14ac:dyDescent="0.2">
      <c r="B42" s="53"/>
      <c r="C42" s="52"/>
      <c r="D42" s="52"/>
      <c r="E42" s="52"/>
      <c r="F42" s="51"/>
      <c r="G42" s="51"/>
      <c r="H42" s="51"/>
      <c r="I42" s="84"/>
      <c r="J42" s="90"/>
      <c r="K42" s="51"/>
      <c r="L42" s="40"/>
      <c r="M42" s="51"/>
      <c r="N42" s="54"/>
    </row>
    <row r="43" spans="2:16" ht="27" customHeight="1" x14ac:dyDescent="0.2">
      <c r="B43" s="53"/>
      <c r="C43" s="244" t="s">
        <v>105</v>
      </c>
      <c r="D43" s="244"/>
      <c r="E43" s="244"/>
      <c r="F43" s="245"/>
      <c r="G43" s="245"/>
      <c r="H43" s="245"/>
      <c r="I43" s="84"/>
      <c r="J43" s="90" t="s">
        <v>106</v>
      </c>
      <c r="K43" s="51"/>
      <c r="L43" s="240"/>
      <c r="M43" s="241"/>
      <c r="N43" s="54"/>
    </row>
    <row r="44" spans="2:16" ht="13.5" customHeight="1" x14ac:dyDescent="0.2">
      <c r="B44" s="53"/>
      <c r="C44" s="52"/>
      <c r="D44" s="52"/>
      <c r="E44" s="52"/>
      <c r="F44" s="51"/>
      <c r="G44" s="51"/>
      <c r="H44" s="51"/>
      <c r="I44" s="84"/>
      <c r="J44" s="90"/>
      <c r="K44" s="51"/>
      <c r="L44" s="40"/>
      <c r="M44" s="51"/>
      <c r="N44" s="54"/>
    </row>
    <row r="45" spans="2:16" ht="27" customHeight="1" x14ac:dyDescent="0.2">
      <c r="B45" s="53"/>
      <c r="C45" s="244" t="s">
        <v>107</v>
      </c>
      <c r="D45" s="244"/>
      <c r="E45" s="244"/>
      <c r="F45" s="245"/>
      <c r="G45" s="245"/>
      <c r="H45" s="245"/>
      <c r="I45" s="84"/>
      <c r="J45" s="90" t="s">
        <v>108</v>
      </c>
      <c r="K45" s="51"/>
      <c r="L45" s="240"/>
      <c r="M45" s="241"/>
      <c r="N45" s="54"/>
    </row>
    <row r="46" spans="2:16" ht="13.5" customHeight="1" x14ac:dyDescent="0.2">
      <c r="B46" s="53"/>
      <c r="C46" s="52"/>
      <c r="D46" s="52"/>
      <c r="E46" s="52"/>
      <c r="F46" s="51"/>
      <c r="G46" s="51"/>
      <c r="H46" s="51"/>
      <c r="I46" s="84"/>
      <c r="J46" s="90"/>
      <c r="K46" s="51"/>
      <c r="L46" s="40"/>
      <c r="M46" s="51"/>
      <c r="N46" s="54"/>
    </row>
    <row r="47" spans="2:16" ht="26.45" customHeight="1" x14ac:dyDescent="0.2">
      <c r="B47" s="53"/>
      <c r="C47" s="239" t="s">
        <v>109</v>
      </c>
      <c r="D47" s="239"/>
      <c r="E47" s="239"/>
      <c r="F47" s="239"/>
      <c r="G47" s="239"/>
      <c r="H47" s="239"/>
      <c r="I47" s="84"/>
      <c r="J47" s="90" t="s">
        <v>110</v>
      </c>
      <c r="K47" s="51"/>
      <c r="L47" s="240"/>
      <c r="M47" s="241"/>
      <c r="N47" s="54"/>
    </row>
    <row r="48" spans="2:16" ht="13.5" customHeight="1" x14ac:dyDescent="0.2">
      <c r="B48" s="53"/>
      <c r="C48" s="52"/>
      <c r="D48" s="52"/>
      <c r="E48" s="52"/>
      <c r="F48" s="51"/>
      <c r="G48" s="51"/>
      <c r="H48" s="51"/>
      <c r="I48" s="84"/>
      <c r="J48" s="90"/>
      <c r="K48" s="51"/>
      <c r="L48" s="40"/>
      <c r="M48" s="51"/>
      <c r="N48" s="54"/>
    </row>
    <row r="49" spans="2:14" ht="27" customHeight="1" x14ac:dyDescent="0.2">
      <c r="B49" s="53"/>
      <c r="C49" s="244" t="s">
        <v>111</v>
      </c>
      <c r="D49" s="244"/>
      <c r="E49" s="244"/>
      <c r="F49" s="245"/>
      <c r="G49" s="245"/>
      <c r="H49" s="245"/>
      <c r="I49" s="84"/>
      <c r="J49" s="90" t="s">
        <v>112</v>
      </c>
      <c r="K49" s="51"/>
      <c r="L49" s="240"/>
      <c r="M49" s="241"/>
      <c r="N49" s="54"/>
    </row>
    <row r="50" spans="2:14" ht="19.5" customHeight="1" thickBot="1" x14ac:dyDescent="0.25">
      <c r="B50" s="44"/>
      <c r="C50" s="45"/>
      <c r="D50" s="45"/>
      <c r="E50" s="45"/>
      <c r="F50" s="45"/>
      <c r="G50" s="46"/>
      <c r="H50" s="47"/>
      <c r="I50" s="47"/>
      <c r="J50" s="47"/>
      <c r="K50" s="48"/>
      <c r="L50" s="47"/>
      <c r="M50" s="47"/>
      <c r="N50" s="49"/>
    </row>
  </sheetData>
  <sheetProtection algorithmName="SHA-512" hashValue="GRkzWo6y4+TW0mxXpEC1lIQW4bpm0ltCiSOvfmDcYDycRNhEnBmqV6vCopP7N0hSx43YYBInwdgZ/dF9nmhjvw==" saltValue="Xh1Ac4pyhOjd66xqoZbU1A==" spinCount="100000" sheet="1" formatColumns="0" formatRows="0" selectLockedCells="1"/>
  <mergeCells count="44">
    <mergeCell ref="C34:H34"/>
    <mergeCell ref="C21:H21"/>
    <mergeCell ref="L9:M9"/>
    <mergeCell ref="L22:M22"/>
    <mergeCell ref="L24:M24"/>
    <mergeCell ref="L26:M26"/>
    <mergeCell ref="L28:M28"/>
    <mergeCell ref="L30:M30"/>
    <mergeCell ref="L11:M11"/>
    <mergeCell ref="L13:M13"/>
    <mergeCell ref="L15:M15"/>
    <mergeCell ref="K24:K25"/>
    <mergeCell ref="K26:K27"/>
    <mergeCell ref="K28:K29"/>
    <mergeCell ref="C24:E24"/>
    <mergeCell ref="C26:E26"/>
    <mergeCell ref="B5:N5"/>
    <mergeCell ref="B3:N3"/>
    <mergeCell ref="K15:K16"/>
    <mergeCell ref="C17:E17"/>
    <mergeCell ref="K17:K18"/>
    <mergeCell ref="C8:H8"/>
    <mergeCell ref="C11:E11"/>
    <mergeCell ref="K11:K12"/>
    <mergeCell ref="C13:E13"/>
    <mergeCell ref="K13:K14"/>
    <mergeCell ref="L17:M17"/>
    <mergeCell ref="C15:E15"/>
    <mergeCell ref="C28:E28"/>
    <mergeCell ref="C30:E30"/>
    <mergeCell ref="L37:M37"/>
    <mergeCell ref="L43:M43"/>
    <mergeCell ref="L49:M49"/>
    <mergeCell ref="L35:M35"/>
    <mergeCell ref="C37:H37"/>
    <mergeCell ref="C43:H43"/>
    <mergeCell ref="C49:H49"/>
    <mergeCell ref="C45:H45"/>
    <mergeCell ref="L45:M45"/>
    <mergeCell ref="L41:M41"/>
    <mergeCell ref="C41:H41"/>
    <mergeCell ref="L39:M39"/>
    <mergeCell ref="L47:M47"/>
    <mergeCell ref="C47:H47"/>
  </mergeCells>
  <pageMargins left="0.70866141732283472" right="0.70866141732283472" top="0.78740157480314965" bottom="0.78740157480314965" header="0.31496062992125984" footer="0.31496062992125984"/>
  <pageSetup paperSize="9" orientation="portrait" r:id="rId1"/>
  <headerFooter>
    <oddFooter>&amp;LDotazník sběru dat v akvakultuře za rok 2023</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5C5E0-A80A-40EA-8384-A7186C9983D1}">
  <dimension ref="A1:M42"/>
  <sheetViews>
    <sheetView showGridLines="0" topLeftCell="B1" zoomScale="130" zoomScaleNormal="130" workbookViewId="0">
      <selection activeCell="K10" sqref="K10:L11"/>
    </sheetView>
  </sheetViews>
  <sheetFormatPr defaultColWidth="9.140625" defaultRowHeight="12.75" x14ac:dyDescent="0.2"/>
  <cols>
    <col min="1" max="1" width="1.85546875" customWidth="1"/>
    <col min="2" max="2" width="1.42578125" customWidth="1"/>
    <col min="3" max="3" width="33.7109375" customWidth="1"/>
    <col min="4" max="4" width="1.42578125" customWidth="1"/>
    <col min="6" max="6" width="9.140625" customWidth="1"/>
    <col min="7" max="7" width="30.5703125" customWidth="1"/>
    <col min="8" max="8" width="3.85546875" customWidth="1"/>
    <col min="9" max="9" width="5.42578125" bestFit="1" customWidth="1"/>
    <col min="10" max="10" width="1" customWidth="1"/>
    <col min="11" max="12" width="15.7109375" customWidth="1"/>
    <col min="13" max="13" width="1.7109375" customWidth="1"/>
    <col min="14" max="14" width="2.28515625" customWidth="1"/>
  </cols>
  <sheetData>
    <row r="1" spans="1:13" ht="24.75" customHeight="1" x14ac:dyDescent="0.2">
      <c r="B1" s="16" t="s">
        <v>113</v>
      </c>
      <c r="C1" s="16"/>
      <c r="D1" s="16"/>
      <c r="H1" s="16"/>
      <c r="I1" s="16"/>
      <c r="J1" s="16"/>
      <c r="K1" s="82"/>
      <c r="L1" s="101"/>
      <c r="M1" s="16"/>
    </row>
    <row r="2" spans="1:13" ht="18" customHeight="1" x14ac:dyDescent="0.2">
      <c r="B2" s="257" t="s">
        <v>114</v>
      </c>
      <c r="C2" s="257"/>
      <c r="D2" s="257"/>
      <c r="E2" s="257"/>
      <c r="F2" s="257"/>
      <c r="G2" s="257"/>
      <c r="H2" s="257"/>
      <c r="I2" s="257"/>
      <c r="J2" s="257"/>
      <c r="K2" s="257"/>
      <c r="L2" s="257"/>
      <c r="M2" s="257"/>
    </row>
    <row r="3" spans="1:13" ht="7.5" customHeight="1" x14ac:dyDescent="0.2">
      <c r="B3" s="137"/>
      <c r="C3" s="137"/>
      <c r="D3" s="137"/>
      <c r="E3" s="137"/>
      <c r="F3" s="137"/>
      <c r="G3" s="137"/>
      <c r="H3" s="137"/>
      <c r="I3" s="137"/>
      <c r="J3" s="137"/>
      <c r="K3" s="137"/>
      <c r="L3" s="137"/>
      <c r="M3" s="137"/>
    </row>
    <row r="4" spans="1:13" s="287" customFormat="1" x14ac:dyDescent="0.2">
      <c r="B4" s="257" t="s">
        <v>65</v>
      </c>
      <c r="C4" s="291"/>
      <c r="D4" s="291"/>
      <c r="E4" s="291"/>
      <c r="F4" s="291"/>
      <c r="G4" s="291"/>
      <c r="H4" s="291"/>
      <c r="I4" s="291"/>
      <c r="J4" s="291"/>
      <c r="K4" s="291"/>
      <c r="L4" s="291"/>
      <c r="M4" s="291"/>
    </row>
    <row r="5" spans="1:13" ht="6.95" customHeight="1" x14ac:dyDescent="0.2">
      <c r="B5" s="137"/>
    </row>
    <row r="6" spans="1:13" ht="7.5" customHeight="1" thickBot="1" x14ac:dyDescent="0.25">
      <c r="A6" t="s">
        <v>13</v>
      </c>
      <c r="B6" s="1"/>
      <c r="C6" s="2"/>
      <c r="D6" s="1"/>
      <c r="E6" s="1"/>
      <c r="F6" s="1"/>
      <c r="G6" s="1"/>
      <c r="H6" s="1"/>
      <c r="I6" s="1"/>
      <c r="J6" s="1"/>
      <c r="K6" s="30"/>
      <c r="L6" s="30"/>
      <c r="M6" s="1"/>
    </row>
    <row r="7" spans="1:13" ht="12" customHeight="1" x14ac:dyDescent="0.2">
      <c r="B7" s="41"/>
      <c r="C7" s="249"/>
      <c r="D7" s="249"/>
      <c r="E7" s="136"/>
      <c r="F7" s="136"/>
      <c r="G7" s="42"/>
      <c r="H7" s="42"/>
      <c r="I7" s="42"/>
      <c r="J7" s="42"/>
      <c r="K7" s="42"/>
      <c r="L7" s="42"/>
      <c r="M7" s="43"/>
    </row>
    <row r="8" spans="1:13" ht="25.5" customHeight="1" x14ac:dyDescent="0.2">
      <c r="B8" s="53"/>
      <c r="C8" s="103"/>
      <c r="D8" s="84"/>
      <c r="E8" s="127"/>
      <c r="F8" s="84"/>
      <c r="G8" s="103"/>
      <c r="H8" s="103"/>
      <c r="I8" s="127" t="s">
        <v>5</v>
      </c>
      <c r="J8" s="104"/>
      <c r="K8" s="242" t="s">
        <v>115</v>
      </c>
      <c r="L8" s="258"/>
      <c r="M8" s="54"/>
    </row>
    <row r="9" spans="1:13" ht="12.75" customHeight="1" x14ac:dyDescent="0.2">
      <c r="B9" s="53"/>
      <c r="C9" s="29"/>
      <c r="D9" s="105"/>
      <c r="E9" s="105"/>
      <c r="F9" s="105"/>
      <c r="G9" s="105"/>
      <c r="H9" s="105"/>
      <c r="I9" s="105"/>
      <c r="J9" s="105"/>
      <c r="K9" s="255"/>
      <c r="L9" s="256"/>
      <c r="M9" s="54"/>
    </row>
    <row r="10" spans="1:13" x14ac:dyDescent="0.2">
      <c r="B10" s="53"/>
      <c r="C10" s="29" t="s">
        <v>116</v>
      </c>
      <c r="D10" s="106"/>
      <c r="E10" s="106"/>
      <c r="F10" s="106"/>
      <c r="G10" s="107"/>
      <c r="H10" s="107"/>
      <c r="I10" s="259" t="s">
        <v>117</v>
      </c>
      <c r="J10" s="107"/>
      <c r="K10" s="260"/>
      <c r="L10" s="261"/>
      <c r="M10" s="108"/>
    </row>
    <row r="11" spans="1:13" ht="12.75" customHeight="1" x14ac:dyDescent="0.2">
      <c r="B11" s="53"/>
      <c r="C11" s="264" t="s">
        <v>118</v>
      </c>
      <c r="D11" s="264"/>
      <c r="E11" s="265"/>
      <c r="F11" s="265"/>
      <c r="G11" s="103"/>
      <c r="H11" s="103"/>
      <c r="I11" s="259"/>
      <c r="J11" s="103"/>
      <c r="K11" s="262"/>
      <c r="L11" s="263"/>
      <c r="M11" s="109"/>
    </row>
    <row r="12" spans="1:13" ht="23.25" customHeight="1" x14ac:dyDescent="0.2">
      <c r="B12" s="53"/>
      <c r="C12" s="265"/>
      <c r="D12" s="265"/>
      <c r="E12" s="265"/>
      <c r="F12" s="265"/>
      <c r="G12" s="103"/>
      <c r="H12" s="103"/>
      <c r="I12" s="103"/>
      <c r="J12" s="103"/>
      <c r="K12" s="110"/>
      <c r="L12" s="110"/>
      <c r="M12" s="109"/>
    </row>
    <row r="13" spans="1:13" ht="14.25" customHeight="1" x14ac:dyDescent="0.2">
      <c r="B13" s="53"/>
      <c r="C13" s="29" t="s">
        <v>119</v>
      </c>
      <c r="D13" s="106"/>
      <c r="E13" s="106"/>
      <c r="F13" s="106"/>
      <c r="G13" s="107"/>
      <c r="H13" s="107"/>
      <c r="I13" s="259" t="s">
        <v>120</v>
      </c>
      <c r="J13" s="107"/>
      <c r="K13" s="260"/>
      <c r="L13" s="261"/>
      <c r="M13" s="108"/>
    </row>
    <row r="14" spans="1:13" ht="11.25" customHeight="1" x14ac:dyDescent="0.2">
      <c r="B14" s="53"/>
      <c r="C14" s="264" t="s">
        <v>121</v>
      </c>
      <c r="D14" s="266"/>
      <c r="E14" s="266"/>
      <c r="F14" s="266"/>
      <c r="G14" s="266"/>
      <c r="H14" s="107"/>
      <c r="I14" s="259"/>
      <c r="J14" s="107"/>
      <c r="K14" s="262"/>
      <c r="L14" s="263"/>
      <c r="M14" s="109"/>
    </row>
    <row r="15" spans="1:13" ht="21.75" customHeight="1" x14ac:dyDescent="0.2">
      <c r="B15" s="53"/>
      <c r="C15" s="225"/>
      <c r="D15" s="225"/>
      <c r="E15" s="225"/>
      <c r="F15" s="225"/>
      <c r="G15" s="225"/>
      <c r="H15" s="103"/>
      <c r="I15" s="103"/>
      <c r="J15" s="103"/>
      <c r="K15" s="110"/>
      <c r="L15" s="110"/>
      <c r="M15" s="109"/>
    </row>
    <row r="16" spans="1:13" ht="15.75" customHeight="1" x14ac:dyDescent="0.2">
      <c r="B16" s="53"/>
      <c r="C16" s="29" t="s">
        <v>122</v>
      </c>
      <c r="D16" s="106"/>
      <c r="E16" s="106"/>
      <c r="F16" s="106"/>
      <c r="G16" s="107"/>
      <c r="H16" s="107"/>
      <c r="I16" s="259" t="s">
        <v>123</v>
      </c>
      <c r="J16" s="107"/>
      <c r="K16" s="260"/>
      <c r="L16" s="261"/>
      <c r="M16" s="108"/>
    </row>
    <row r="17" spans="2:13" ht="9" customHeight="1" x14ac:dyDescent="0.2">
      <c r="B17" s="53"/>
      <c r="C17" s="264" t="s">
        <v>124</v>
      </c>
      <c r="D17" s="225"/>
      <c r="E17" s="225"/>
      <c r="F17" s="127"/>
      <c r="G17" s="107"/>
      <c r="H17" s="103"/>
      <c r="I17" s="259"/>
      <c r="J17" s="103"/>
      <c r="K17" s="262"/>
      <c r="L17" s="263"/>
      <c r="M17" s="109"/>
    </row>
    <row r="18" spans="2:13" ht="9.75" customHeight="1" x14ac:dyDescent="0.2">
      <c r="B18" s="53"/>
      <c r="C18" s="225"/>
      <c r="D18" s="225"/>
      <c r="E18" s="225"/>
      <c r="F18" s="250" t="s">
        <v>5</v>
      </c>
      <c r="G18" s="259" t="s">
        <v>125</v>
      </c>
      <c r="H18" s="103"/>
      <c r="I18" s="103"/>
      <c r="J18" s="103"/>
      <c r="K18" s="110"/>
      <c r="L18" s="110"/>
      <c r="M18" s="109"/>
    </row>
    <row r="19" spans="2:13" ht="12.75" customHeight="1" x14ac:dyDescent="0.2">
      <c r="B19" s="53"/>
      <c r="C19" s="139"/>
      <c r="D19" s="139"/>
      <c r="E19" s="127"/>
      <c r="F19" s="251"/>
      <c r="G19" s="267"/>
      <c r="H19" s="111"/>
      <c r="I19" s="127"/>
      <c r="J19" s="111"/>
      <c r="K19" s="250"/>
      <c r="L19" s="251"/>
      <c r="M19" s="109"/>
    </row>
    <row r="20" spans="2:13" ht="13.5" customHeight="1" x14ac:dyDescent="0.2">
      <c r="B20" s="53"/>
      <c r="C20" s="29" t="s">
        <v>126</v>
      </c>
      <c r="D20" s="105"/>
      <c r="E20" s="105"/>
      <c r="F20" s="105"/>
      <c r="G20" s="105"/>
      <c r="H20" s="105"/>
      <c r="I20" s="105"/>
      <c r="J20" s="105"/>
      <c r="K20" s="255"/>
      <c r="L20" s="256"/>
      <c r="M20" s="54"/>
    </row>
    <row r="21" spans="2:13" x14ac:dyDescent="0.2">
      <c r="B21" s="53"/>
      <c r="C21" s="264" t="s">
        <v>127</v>
      </c>
      <c r="D21" s="264"/>
      <c r="E21" s="264"/>
      <c r="F21" s="259" t="s">
        <v>128</v>
      </c>
      <c r="G21" s="269"/>
      <c r="H21" s="103"/>
      <c r="I21" s="259" t="s">
        <v>129</v>
      </c>
      <c r="J21" s="103"/>
      <c r="K21" s="260"/>
      <c r="L21" s="261"/>
      <c r="M21" s="108"/>
    </row>
    <row r="22" spans="2:13" ht="12.75" customHeight="1" x14ac:dyDescent="0.2">
      <c r="B22" s="53"/>
      <c r="C22" s="266"/>
      <c r="D22" s="266"/>
      <c r="E22" s="266"/>
      <c r="F22" s="259"/>
      <c r="G22" s="270"/>
      <c r="H22" s="103"/>
      <c r="I22" s="259"/>
      <c r="J22" s="103"/>
      <c r="K22" s="262"/>
      <c r="L22" s="263"/>
      <c r="M22" s="109"/>
    </row>
    <row r="23" spans="2:13" ht="31.5" customHeight="1" x14ac:dyDescent="0.2">
      <c r="B23" s="53"/>
      <c r="C23" s="139"/>
      <c r="D23" s="139"/>
      <c r="E23" s="139"/>
      <c r="F23" s="139"/>
      <c r="G23" s="112" t="s">
        <v>130</v>
      </c>
      <c r="H23" s="103"/>
      <c r="I23" s="103"/>
      <c r="J23" s="103"/>
      <c r="K23" s="110"/>
      <c r="L23" s="110"/>
      <c r="M23" s="109"/>
    </row>
    <row r="24" spans="2:13" x14ac:dyDescent="0.2">
      <c r="B24" s="53"/>
      <c r="C24" s="29" t="s">
        <v>131</v>
      </c>
      <c r="D24" s="139"/>
      <c r="E24" s="139"/>
      <c r="F24" s="107"/>
      <c r="G24" s="105"/>
      <c r="H24" s="103"/>
      <c r="I24" s="103"/>
      <c r="J24" s="103"/>
      <c r="K24" s="113"/>
      <c r="L24" s="113"/>
      <c r="M24" s="109"/>
    </row>
    <row r="25" spans="2:13" ht="25.5" customHeight="1" x14ac:dyDescent="0.2">
      <c r="B25" s="53"/>
      <c r="C25" s="268" t="s">
        <v>132</v>
      </c>
      <c r="D25" s="245"/>
      <c r="E25" s="245"/>
      <c r="F25" s="138" t="s">
        <v>133</v>
      </c>
      <c r="G25" s="83"/>
      <c r="H25" s="103"/>
      <c r="I25" s="138" t="s">
        <v>134</v>
      </c>
      <c r="J25" s="103"/>
      <c r="K25" s="240"/>
      <c r="L25" s="252"/>
      <c r="M25" s="109"/>
    </row>
    <row r="26" spans="2:13" ht="20.25" customHeight="1" x14ac:dyDescent="0.2">
      <c r="B26" s="53"/>
      <c r="C26" s="29"/>
      <c r="D26" s="29"/>
      <c r="E26" s="114"/>
      <c r="F26" s="114"/>
      <c r="G26" s="103"/>
      <c r="H26" s="103"/>
      <c r="I26" s="103"/>
      <c r="J26" s="103"/>
      <c r="K26" s="110"/>
      <c r="L26" s="110"/>
      <c r="M26" s="109"/>
    </row>
    <row r="27" spans="2:13" ht="15" customHeight="1" x14ac:dyDescent="0.2">
      <c r="B27" s="53"/>
      <c r="C27" s="29"/>
      <c r="D27" s="115"/>
      <c r="E27" s="115"/>
      <c r="F27" s="115"/>
      <c r="G27" s="90" t="s">
        <v>100</v>
      </c>
      <c r="H27" s="103"/>
      <c r="I27" s="103"/>
      <c r="J27" s="103"/>
      <c r="K27" s="113"/>
      <c r="L27" s="113"/>
      <c r="M27" s="54"/>
    </row>
    <row r="28" spans="2:13" x14ac:dyDescent="0.2">
      <c r="B28" s="53"/>
      <c r="C28" s="29" t="s">
        <v>135</v>
      </c>
      <c r="D28" s="115"/>
      <c r="E28" s="115"/>
      <c r="F28" s="115"/>
      <c r="G28" s="127"/>
      <c r="H28" s="103"/>
      <c r="I28" s="103"/>
      <c r="J28" s="103"/>
      <c r="K28" s="113"/>
      <c r="L28" s="113"/>
      <c r="M28" s="54"/>
    </row>
    <row r="29" spans="2:13" ht="11.25" customHeight="1" x14ac:dyDescent="0.2">
      <c r="B29" s="53"/>
      <c r="C29" s="264" t="s">
        <v>136</v>
      </c>
      <c r="D29" s="225"/>
      <c r="E29" s="225"/>
      <c r="F29" s="259" t="s">
        <v>137</v>
      </c>
      <c r="G29" s="269"/>
      <c r="H29" s="103"/>
      <c r="I29" s="259" t="s">
        <v>138</v>
      </c>
      <c r="J29" s="103"/>
      <c r="K29" s="260"/>
      <c r="L29" s="261"/>
      <c r="M29" s="108"/>
    </row>
    <row r="30" spans="2:13" ht="12.75" customHeight="1" x14ac:dyDescent="0.2">
      <c r="B30" s="53"/>
      <c r="C30" s="225"/>
      <c r="D30" s="225"/>
      <c r="E30" s="225"/>
      <c r="F30" s="259"/>
      <c r="G30" s="270"/>
      <c r="H30" s="103"/>
      <c r="I30" s="259"/>
      <c r="J30" s="103"/>
      <c r="K30" s="262"/>
      <c r="L30" s="263"/>
      <c r="M30" s="109"/>
    </row>
    <row r="31" spans="2:13" ht="12" customHeight="1" thickBot="1" x14ac:dyDescent="0.25">
      <c r="B31" s="44"/>
      <c r="C31" s="116"/>
      <c r="D31" s="116"/>
      <c r="E31" s="116"/>
      <c r="F31" s="116"/>
      <c r="G31" s="116"/>
      <c r="H31" s="116"/>
      <c r="I31" s="116"/>
      <c r="J31" s="116"/>
      <c r="K31" s="117"/>
      <c r="L31" s="117"/>
      <c r="M31" s="118"/>
    </row>
    <row r="32" spans="2:13" ht="22.5" customHeight="1" x14ac:dyDescent="0.2">
      <c r="B32" s="1"/>
      <c r="C32" s="2"/>
      <c r="D32" s="1"/>
      <c r="E32" s="1"/>
      <c r="F32" s="1"/>
      <c r="G32" s="1"/>
      <c r="H32" s="1"/>
      <c r="I32" s="1"/>
      <c r="J32" s="1"/>
      <c r="K32" s="30"/>
      <c r="L32" s="30"/>
      <c r="M32" s="1"/>
    </row>
    <row r="33" spans="2:13" ht="19.5" customHeight="1" thickBot="1" x14ac:dyDescent="0.25">
      <c r="B33" s="1"/>
      <c r="C33" s="2"/>
      <c r="D33" s="1"/>
      <c r="E33" s="1"/>
      <c r="F33" s="1"/>
      <c r="G33" s="1"/>
      <c r="H33" s="1"/>
      <c r="I33" s="1"/>
      <c r="J33" s="1"/>
      <c r="K33" s="30"/>
      <c r="L33" s="30"/>
      <c r="M33" s="1"/>
    </row>
    <row r="34" spans="2:13" ht="21.75" customHeight="1" x14ac:dyDescent="0.2">
      <c r="B34" s="41"/>
      <c r="C34" s="119" t="s">
        <v>139</v>
      </c>
      <c r="D34" s="120"/>
      <c r="E34" s="120"/>
      <c r="F34" s="120"/>
      <c r="G34" s="121"/>
      <c r="H34" s="121"/>
      <c r="I34" s="122"/>
      <c r="J34" s="121"/>
      <c r="K34" s="123"/>
      <c r="L34" s="123"/>
      <c r="M34" s="124"/>
    </row>
    <row r="35" spans="2:13" ht="10.5" customHeight="1" x14ac:dyDescent="0.2">
      <c r="B35" s="53"/>
      <c r="C35" s="161"/>
      <c r="D35" s="106"/>
      <c r="E35" s="106"/>
      <c r="F35" s="106"/>
      <c r="G35" s="114"/>
      <c r="H35" s="114"/>
      <c r="I35" s="162"/>
      <c r="J35" s="114"/>
      <c r="K35" s="113"/>
      <c r="L35" s="113"/>
      <c r="M35" s="108"/>
    </row>
    <row r="36" spans="2:13" ht="21.75" customHeight="1" x14ac:dyDescent="0.2">
      <c r="B36" s="53"/>
      <c r="C36" s="253" t="s">
        <v>140</v>
      </c>
      <c r="D36" s="254"/>
      <c r="E36" s="254"/>
      <c r="F36" s="254"/>
      <c r="G36" s="254"/>
      <c r="H36" s="114"/>
      <c r="I36" s="162" t="s">
        <v>141</v>
      </c>
      <c r="J36" s="114"/>
      <c r="K36" s="240"/>
      <c r="L36" s="252"/>
      <c r="M36" s="108"/>
    </row>
    <row r="37" spans="2:13" ht="21.75" customHeight="1" x14ac:dyDescent="0.2">
      <c r="B37" s="53"/>
      <c r="C37" s="161"/>
      <c r="D37" s="106"/>
      <c r="E37" s="106"/>
      <c r="F37" s="106"/>
      <c r="G37" s="114"/>
      <c r="H37" s="114"/>
      <c r="I37" s="162"/>
      <c r="J37" s="114"/>
      <c r="K37" s="113"/>
      <c r="L37" s="113"/>
      <c r="M37" s="108"/>
    </row>
    <row r="38" spans="2:13" ht="25.5" customHeight="1" x14ac:dyDescent="0.2">
      <c r="B38" s="53"/>
      <c r="C38" s="271" t="s">
        <v>142</v>
      </c>
      <c r="D38" s="272"/>
      <c r="E38" s="272"/>
      <c r="F38" s="272"/>
      <c r="G38" s="272"/>
      <c r="H38" s="103"/>
      <c r="I38" s="138" t="s">
        <v>143</v>
      </c>
      <c r="J38" s="103"/>
      <c r="K38" s="240"/>
      <c r="L38" s="252"/>
      <c r="M38" s="109"/>
    </row>
    <row r="39" spans="2:13" ht="24" customHeight="1" x14ac:dyDescent="0.2">
      <c r="B39" s="53"/>
      <c r="C39" s="140"/>
      <c r="D39" s="106"/>
      <c r="E39" s="106"/>
      <c r="F39" s="106"/>
      <c r="G39" s="106"/>
      <c r="H39" s="103"/>
      <c r="I39" s="138"/>
      <c r="J39" s="103"/>
      <c r="K39" s="141"/>
      <c r="L39" s="141"/>
      <c r="M39" s="109"/>
    </row>
    <row r="40" spans="2:13" ht="12" customHeight="1" x14ac:dyDescent="0.2">
      <c r="B40" s="53"/>
      <c r="C40" s="29" t="s">
        <v>144</v>
      </c>
      <c r="D40" s="106"/>
      <c r="E40" s="106"/>
      <c r="F40" s="106"/>
      <c r="G40" s="106"/>
      <c r="H40" s="103"/>
      <c r="I40" s="259" t="s">
        <v>145</v>
      </c>
      <c r="J40" s="103"/>
      <c r="K40" s="260"/>
      <c r="L40" s="261"/>
      <c r="M40" s="109"/>
    </row>
    <row r="41" spans="2:13" ht="12" customHeight="1" x14ac:dyDescent="0.2">
      <c r="B41" s="53"/>
      <c r="C41" s="274" t="s">
        <v>146</v>
      </c>
      <c r="D41" s="274"/>
      <c r="E41" s="274"/>
      <c r="F41" s="106"/>
      <c r="G41" s="106"/>
      <c r="H41" s="103"/>
      <c r="I41" s="273"/>
      <c r="J41" s="103"/>
      <c r="K41" s="262"/>
      <c r="L41" s="263"/>
      <c r="M41" s="109"/>
    </row>
    <row r="42" spans="2:13" ht="18.75" customHeight="1" thickBot="1" x14ac:dyDescent="0.25">
      <c r="B42" s="44"/>
      <c r="C42" s="116"/>
      <c r="D42" s="116"/>
      <c r="E42" s="116"/>
      <c r="F42" s="116"/>
      <c r="G42" s="116"/>
      <c r="H42" s="116"/>
      <c r="I42" s="116"/>
      <c r="J42" s="116"/>
      <c r="K42" s="117"/>
      <c r="L42" s="117"/>
      <c r="M42" s="118"/>
    </row>
  </sheetData>
  <sheetProtection algorithmName="SHA-512" hashValue="aKOHjRmKhPpzjZLYEFyo5SyquViL9kh05oID26rLhXaSDekjooaXZp6DEIEcESH+iudyLoiUSCo1U7Y6LZQhWg==" saltValue="oeMGt8EGMTmO9YP1b2eT6g==" spinCount="100000" sheet="1" formatColumns="0" formatRows="0" selectLockedCells="1"/>
  <mergeCells count="38">
    <mergeCell ref="C38:G38"/>
    <mergeCell ref="K38:L38"/>
    <mergeCell ref="I40:I41"/>
    <mergeCell ref="K40:L41"/>
    <mergeCell ref="C41:E41"/>
    <mergeCell ref="C21:D22"/>
    <mergeCell ref="E21:E22"/>
    <mergeCell ref="F21:F22"/>
    <mergeCell ref="G21:G22"/>
    <mergeCell ref="I21:I22"/>
    <mergeCell ref="C25:E25"/>
    <mergeCell ref="K25:L25"/>
    <mergeCell ref="C29:E30"/>
    <mergeCell ref="F29:F30"/>
    <mergeCell ref="G29:G30"/>
    <mergeCell ref="I29:I30"/>
    <mergeCell ref="K29:L30"/>
    <mergeCell ref="F18:F19"/>
    <mergeCell ref="G18:G19"/>
    <mergeCell ref="K19:L19"/>
    <mergeCell ref="K20:L20"/>
    <mergeCell ref="K21:L22"/>
    <mergeCell ref="K36:L36"/>
    <mergeCell ref="C36:G36"/>
    <mergeCell ref="K9:L9"/>
    <mergeCell ref="B2:M2"/>
    <mergeCell ref="B4:M4"/>
    <mergeCell ref="C7:D7"/>
    <mergeCell ref="K8:L8"/>
    <mergeCell ref="I10:I11"/>
    <mergeCell ref="K10:L11"/>
    <mergeCell ref="C11:F12"/>
    <mergeCell ref="I13:I14"/>
    <mergeCell ref="K13:L14"/>
    <mergeCell ref="C14:G15"/>
    <mergeCell ref="I16:I17"/>
    <mergeCell ref="K16:L17"/>
    <mergeCell ref="C17:E18"/>
  </mergeCells>
  <pageMargins left="0.70866141732283472" right="0.70866141732283472" top="0.78740157480314965" bottom="0.78740157480314965" header="0.31496062992125984" footer="0.31496062992125984"/>
  <pageSetup paperSize="9" orientation="landscape" r:id="rId1"/>
  <headerFooter>
    <oddFooter>&amp;LDotazník sběru dat v akvakultuře za rok 2023</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A4190-3464-4CE8-A901-4A59122D8662}">
  <dimension ref="B1:G19"/>
  <sheetViews>
    <sheetView showGridLines="0" zoomScale="130" zoomScaleNormal="130" workbookViewId="0">
      <selection activeCell="B9" sqref="B9"/>
    </sheetView>
  </sheetViews>
  <sheetFormatPr defaultColWidth="9.140625" defaultRowHeight="15" x14ac:dyDescent="0.25"/>
  <cols>
    <col min="1" max="1" width="1.42578125" style="102" customWidth="1"/>
    <col min="2" max="2" width="23.140625" style="102" customWidth="1"/>
    <col min="3" max="3" width="30" style="102" customWidth="1"/>
    <col min="4" max="4" width="43.42578125" style="102" customWidth="1"/>
    <col min="5" max="5" width="32.5703125" style="102" customWidth="1"/>
    <col min="6" max="6" width="2.28515625" style="102" customWidth="1"/>
    <col min="7" max="7" width="6.5703125" style="102" customWidth="1"/>
    <col min="8" max="16384" width="9.140625" style="102"/>
  </cols>
  <sheetData>
    <row r="1" spans="2:7" ht="15.75" x14ac:dyDescent="0.25">
      <c r="B1" s="149" t="s">
        <v>147</v>
      </c>
      <c r="C1" s="149"/>
      <c r="D1" s="149"/>
      <c r="E1" s="150"/>
      <c r="F1" s="101"/>
    </row>
    <row r="2" spans="2:7" ht="15.75" x14ac:dyDescent="0.25">
      <c r="B2" s="149"/>
      <c r="C2" s="149"/>
      <c r="D2" s="149"/>
      <c r="E2" s="149"/>
      <c r="F2" s="151"/>
    </row>
    <row r="3" spans="2:7" s="293" customFormat="1" ht="33.75" customHeight="1" x14ac:dyDescent="0.25">
      <c r="B3" s="275" t="s">
        <v>188</v>
      </c>
      <c r="C3" s="294"/>
      <c r="D3" s="294"/>
      <c r="E3" s="294"/>
      <c r="F3" s="149"/>
    </row>
    <row r="4" spans="2:7" s="293" customFormat="1" ht="28.5" customHeight="1" x14ac:dyDescent="0.25">
      <c r="B4" s="152" t="s">
        <v>187</v>
      </c>
      <c r="C4" s="152"/>
      <c r="D4" s="152"/>
      <c r="E4" s="292"/>
      <c r="F4" s="292"/>
    </row>
    <row r="5" spans="2:7" s="293" customFormat="1" ht="18" customHeight="1" x14ac:dyDescent="0.25">
      <c r="B5" s="152" t="s">
        <v>148</v>
      </c>
      <c r="C5" s="152"/>
      <c r="D5" s="152"/>
      <c r="E5" s="292"/>
      <c r="F5" s="292"/>
    </row>
    <row r="6" spans="2:7" s="155" customFormat="1" ht="10.5" customHeight="1" thickBot="1" x14ac:dyDescent="0.25">
      <c r="B6" s="149"/>
      <c r="C6" s="149"/>
      <c r="D6" s="154"/>
      <c r="E6" s="154"/>
      <c r="F6" s="154"/>
      <c r="G6" s="153"/>
    </row>
    <row r="7" spans="2:7" s="155" customFormat="1" ht="15.75" thickBot="1" x14ac:dyDescent="0.25">
      <c r="B7" s="156" t="s">
        <v>149</v>
      </c>
      <c r="C7" s="156" t="s">
        <v>150</v>
      </c>
      <c r="D7" s="156" t="s">
        <v>151</v>
      </c>
      <c r="E7" s="157" t="s">
        <v>152</v>
      </c>
      <c r="F7" s="153"/>
    </row>
    <row r="8" spans="2:7" s="155" customFormat="1" ht="26.25" thickBot="1" x14ac:dyDescent="0.25">
      <c r="B8" s="157" t="s">
        <v>153</v>
      </c>
      <c r="C8" s="157" t="s">
        <v>154</v>
      </c>
      <c r="D8" s="157" t="s">
        <v>155</v>
      </c>
      <c r="E8" s="157" t="s">
        <v>156</v>
      </c>
      <c r="F8" s="153"/>
      <c r="G8" s="158"/>
    </row>
    <row r="9" spans="2:7" ht="21" customHeight="1" x14ac:dyDescent="0.25">
      <c r="B9" s="143"/>
      <c r="C9" s="142"/>
      <c r="D9" s="142"/>
      <c r="E9" s="148"/>
    </row>
    <row r="10" spans="2:7" ht="21" customHeight="1" x14ac:dyDescent="0.25">
      <c r="B10" s="143"/>
      <c r="C10" s="142"/>
      <c r="D10" s="142"/>
      <c r="E10" s="144"/>
    </row>
    <row r="11" spans="2:7" ht="21" customHeight="1" x14ac:dyDescent="0.25">
      <c r="B11" s="143"/>
      <c r="C11" s="142"/>
      <c r="D11" s="142"/>
      <c r="E11" s="144"/>
    </row>
    <row r="12" spans="2:7" ht="21" customHeight="1" x14ac:dyDescent="0.25">
      <c r="B12" s="143"/>
      <c r="C12" s="142"/>
      <c r="D12" s="142"/>
      <c r="E12" s="144"/>
    </row>
    <row r="13" spans="2:7" ht="21" customHeight="1" x14ac:dyDescent="0.25">
      <c r="B13" s="143"/>
      <c r="C13" s="142"/>
      <c r="D13" s="142"/>
      <c r="E13" s="144"/>
    </row>
    <row r="14" spans="2:7" ht="21" customHeight="1" x14ac:dyDescent="0.25">
      <c r="B14" s="143"/>
      <c r="C14" s="142"/>
      <c r="D14" s="142"/>
      <c r="E14" s="144"/>
    </row>
    <row r="15" spans="2:7" ht="21" customHeight="1" x14ac:dyDescent="0.25">
      <c r="B15" s="143"/>
      <c r="C15" s="142"/>
      <c r="D15" s="142"/>
      <c r="E15" s="144"/>
    </row>
    <row r="16" spans="2:7" ht="21" customHeight="1" x14ac:dyDescent="0.25">
      <c r="B16" s="143"/>
      <c r="C16" s="142"/>
      <c r="D16" s="142"/>
      <c r="E16" s="144"/>
    </row>
    <row r="17" spans="2:5" ht="21" customHeight="1" x14ac:dyDescent="0.25">
      <c r="B17" s="143"/>
      <c r="C17" s="142"/>
      <c r="D17" s="142"/>
      <c r="E17" s="144"/>
    </row>
    <row r="18" spans="2:5" ht="21" customHeight="1" x14ac:dyDescent="0.25">
      <c r="B18" s="143"/>
      <c r="C18" s="142"/>
      <c r="D18" s="142"/>
      <c r="E18" s="144"/>
    </row>
    <row r="19" spans="2:5" ht="21" customHeight="1" thickBot="1" x14ac:dyDescent="0.3">
      <c r="B19" s="146"/>
      <c r="C19" s="145"/>
      <c r="D19" s="145"/>
      <c r="E19" s="147"/>
    </row>
  </sheetData>
  <sheetProtection algorithmName="SHA-512" hashValue="4w+EHE1r1UChqtHMwUcx2aiglqJYNqoUlCELOgbOlYv5r6n96sl+qYO4skl4YaUIE1ySdnl5o2X/vOjTGlXPXw==" saltValue="PvpgIopfGRnPs+KE45efpg==" spinCount="100000" sheet="1" insertRows="0"/>
  <protectedRanges>
    <protectedRange algorithmName="SHA-512" hashValue="HONKQdRIVcYbu9qcI8bRmuI7g1gcOz6anf2Cf0Xj8MSY04W8kXWKiFb9dzylEJk97y4Vm6A0v4Vkb+QxVW6t9A==" saltValue="XV+XRt//RFGT9DTBvfQJPA==" spinCount="100000" sqref="A4:XFD8 A1:XFD3" name="Oblast1"/>
  </protectedRanges>
  <mergeCells count="1">
    <mergeCell ref="B3:E3"/>
  </mergeCells>
  <phoneticPr fontId="3" type="noConversion"/>
  <pageMargins left="0.70866141732283472" right="0.70866141732283472" top="0.78740157480314965" bottom="0.78740157480314965" header="0.31496062992125984" footer="0.31496062992125984"/>
  <pageSetup paperSize="9" orientation="landscape" r:id="rId1"/>
  <headerFooter>
    <oddFooter>&amp;LDotazník sběru dat v akvakultuře za rok 2023</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30C61-DDF0-4415-A4AB-14550272FEED}">
  <dimension ref="B1:I24"/>
  <sheetViews>
    <sheetView showGridLines="0" topLeftCell="A13" zoomScale="140" zoomScaleNormal="140" workbookViewId="0">
      <selection activeCell="E7" sqref="E7"/>
    </sheetView>
  </sheetViews>
  <sheetFormatPr defaultRowHeight="12.75" x14ac:dyDescent="0.2"/>
  <cols>
    <col min="1" max="1" width="1.42578125" customWidth="1"/>
    <col min="2" max="2" width="1.7109375" customWidth="1"/>
    <col min="3" max="3" width="25" customWidth="1"/>
    <col min="4" max="4" width="25.28515625" customWidth="1"/>
    <col min="5" max="5" width="30.42578125" customWidth="1"/>
    <col min="6" max="6" width="2.140625" customWidth="1"/>
    <col min="7" max="7" width="2.28515625" customWidth="1"/>
    <col min="8" max="8" width="11.42578125" hidden="1" customWidth="1"/>
    <col min="9" max="9" width="9.140625" hidden="1" customWidth="1"/>
    <col min="10" max="10" width="0" hidden="1" customWidth="1"/>
  </cols>
  <sheetData>
    <row r="1" spans="2:9" ht="26.25" customHeight="1" x14ac:dyDescent="0.2">
      <c r="B1" s="16" t="s">
        <v>157</v>
      </c>
      <c r="C1" s="16"/>
      <c r="D1" s="79"/>
      <c r="E1" s="101"/>
    </row>
    <row r="2" spans="2:9" ht="9.9499999999999993" customHeight="1" x14ac:dyDescent="0.2">
      <c r="B2" s="247"/>
      <c r="C2" s="276"/>
      <c r="D2" s="276"/>
      <c r="E2" s="276"/>
      <c r="I2" s="98"/>
    </row>
    <row r="3" spans="2:9" s="287" customFormat="1" ht="27.6" customHeight="1" x14ac:dyDescent="0.2">
      <c r="B3" s="295" t="s">
        <v>189</v>
      </c>
      <c r="C3" s="295"/>
      <c r="D3" s="295"/>
      <c r="E3" s="295"/>
      <c r="F3" s="295"/>
      <c r="G3" s="296"/>
      <c r="H3" s="296"/>
      <c r="I3" s="297"/>
    </row>
    <row r="4" spans="2:9" s="287" customFormat="1" ht="15" customHeight="1" thickBot="1" x14ac:dyDescent="0.25">
      <c r="B4" s="296"/>
      <c r="C4" s="296"/>
      <c r="D4" s="296"/>
      <c r="E4" s="296"/>
      <c r="F4" s="296"/>
      <c r="G4" s="296"/>
      <c r="H4" s="296"/>
      <c r="I4" s="297"/>
    </row>
    <row r="5" spans="2:9" s="188" customFormat="1" ht="9" customHeight="1" x14ac:dyDescent="0.2">
      <c r="B5" s="298"/>
      <c r="C5" s="28"/>
      <c r="D5" s="299"/>
      <c r="E5" s="299"/>
      <c r="F5" s="300"/>
    </row>
    <row r="6" spans="2:9" s="188" customFormat="1" ht="30" x14ac:dyDescent="0.2">
      <c r="B6" s="301"/>
      <c r="C6" s="302" t="s">
        <v>158</v>
      </c>
      <c r="D6" s="187" t="s">
        <v>5</v>
      </c>
      <c r="E6" s="302" t="s">
        <v>190</v>
      </c>
      <c r="F6" s="303"/>
      <c r="I6" s="188" t="s">
        <v>159</v>
      </c>
    </row>
    <row r="7" spans="2:9" s="188" customFormat="1" ht="33.75" x14ac:dyDescent="0.2">
      <c r="B7" s="301"/>
      <c r="C7" s="186" t="s">
        <v>160</v>
      </c>
      <c r="D7" s="185" t="s">
        <v>161</v>
      </c>
      <c r="E7" s="86"/>
      <c r="F7" s="303"/>
      <c r="I7" s="188" t="s">
        <v>162</v>
      </c>
    </row>
    <row r="8" spans="2:9" s="188" customFormat="1" ht="13.5" thickBot="1" x14ac:dyDescent="0.25">
      <c r="B8" s="304"/>
      <c r="C8" s="25"/>
      <c r="D8" s="305"/>
      <c r="E8" s="25"/>
      <c r="F8" s="306"/>
    </row>
    <row r="9" spans="2:9" s="188" customFormat="1" ht="12" customHeight="1" x14ac:dyDescent="0.2">
      <c r="C9" s="12"/>
    </row>
    <row r="10" spans="2:9" s="188" customFormat="1" ht="33" customHeight="1" x14ac:dyDescent="0.2">
      <c r="C10" s="12"/>
      <c r="E10" s="206" t="s">
        <v>163</v>
      </c>
    </row>
    <row r="11" spans="2:9" s="188" customFormat="1" ht="40.5" customHeight="1" x14ac:dyDescent="0.2">
      <c r="C11" s="12"/>
      <c r="E11" s="191"/>
    </row>
    <row r="12" spans="2:9" s="287" customFormat="1" ht="49.5" customHeight="1" x14ac:dyDescent="0.2">
      <c r="B12" s="307" t="s">
        <v>164</v>
      </c>
      <c r="C12" s="308"/>
      <c r="D12" s="308"/>
      <c r="E12" s="308"/>
      <c r="F12" s="296"/>
      <c r="G12" s="296"/>
      <c r="H12" s="296"/>
      <c r="I12" s="297"/>
    </row>
    <row r="13" spans="2:9" ht="122.25" customHeight="1" x14ac:dyDescent="0.2">
      <c r="B13" s="222" t="s">
        <v>165</v>
      </c>
      <c r="C13" s="222"/>
      <c r="D13" s="222"/>
      <c r="E13" s="222"/>
      <c r="F13" s="222"/>
      <c r="G13" s="192"/>
      <c r="H13" s="192"/>
    </row>
    <row r="14" spans="2:9" s="287" customFormat="1" x14ac:dyDescent="0.2">
      <c r="B14" s="307" t="s">
        <v>166</v>
      </c>
      <c r="C14" s="289"/>
      <c r="D14" s="289"/>
      <c r="E14" s="289"/>
      <c r="F14" s="296"/>
      <c r="G14" s="296"/>
      <c r="H14" s="296"/>
    </row>
    <row r="15" spans="2:9" ht="13.5" thickBot="1" x14ac:dyDescent="0.25">
      <c r="I15" s="97"/>
    </row>
    <row r="16" spans="2:9" ht="21.75" customHeight="1" x14ac:dyDescent="0.2">
      <c r="B16" s="60"/>
      <c r="C16" s="130"/>
      <c r="D16" s="61"/>
      <c r="E16" s="61"/>
      <c r="F16" s="62"/>
      <c r="G16" s="59"/>
      <c r="H16" s="59"/>
    </row>
    <row r="17" spans="2:8" ht="15" x14ac:dyDescent="0.2">
      <c r="B17" s="63"/>
      <c r="C17" s="64"/>
      <c r="D17" s="94" t="s">
        <v>5</v>
      </c>
      <c r="E17" s="95" t="s">
        <v>66</v>
      </c>
      <c r="F17" s="67"/>
      <c r="G17" s="59"/>
      <c r="H17" s="59"/>
    </row>
    <row r="18" spans="2:8" ht="19.5" customHeight="1" x14ac:dyDescent="0.2">
      <c r="B18" s="63"/>
      <c r="C18" s="65"/>
      <c r="D18" s="68"/>
      <c r="E18" s="95"/>
      <c r="F18" s="67"/>
      <c r="G18" s="59"/>
      <c r="H18" s="59"/>
    </row>
    <row r="19" spans="2:8" ht="15" x14ac:dyDescent="0.2">
      <c r="B19" s="63"/>
      <c r="C19" s="278" t="s">
        <v>167</v>
      </c>
      <c r="D19" s="229" t="s">
        <v>168</v>
      </c>
      <c r="E19" s="279"/>
      <c r="F19" s="70"/>
      <c r="G19" s="193"/>
      <c r="H19" s="193"/>
    </row>
    <row r="20" spans="2:8" ht="15" x14ac:dyDescent="0.2">
      <c r="B20" s="63"/>
      <c r="C20" s="278"/>
      <c r="D20" s="229"/>
      <c r="E20" s="279"/>
      <c r="F20" s="71"/>
      <c r="G20" s="194"/>
      <c r="H20" s="194"/>
    </row>
    <row r="21" spans="2:8" ht="15" x14ac:dyDescent="0.2">
      <c r="B21" s="63"/>
      <c r="C21" s="96"/>
      <c r="D21" s="129"/>
      <c r="E21" s="64"/>
      <c r="F21" s="71"/>
      <c r="G21" s="194"/>
      <c r="H21" s="194"/>
    </row>
    <row r="22" spans="2:8" ht="15" x14ac:dyDescent="0.2">
      <c r="B22" s="63"/>
      <c r="C22" s="280" t="s">
        <v>169</v>
      </c>
      <c r="D22" s="229" t="s">
        <v>170</v>
      </c>
      <c r="E22" s="279"/>
      <c r="F22" s="70"/>
      <c r="G22" s="193"/>
      <c r="H22" s="193"/>
    </row>
    <row r="23" spans="2:8" ht="15" x14ac:dyDescent="0.2">
      <c r="B23" s="63"/>
      <c r="C23" s="280"/>
      <c r="D23" s="229"/>
      <c r="E23" s="279"/>
      <c r="F23" s="71"/>
      <c r="G23" s="194"/>
      <c r="H23" s="194"/>
    </row>
    <row r="24" spans="2:8" ht="15.75" thickBot="1" x14ac:dyDescent="0.25">
      <c r="B24" s="72"/>
      <c r="C24" s="73"/>
      <c r="D24" s="73"/>
      <c r="E24" s="73"/>
      <c r="F24" s="75"/>
      <c r="G24" s="194"/>
      <c r="H24" s="194"/>
    </row>
  </sheetData>
  <sheetProtection algorithmName="SHA-512" hashValue="rDP0Ud0h1Qna+vl1ZW+yUlcKo2HzNU7zWR+8Fr5UE+DRFl094Eq5ZincXg/FWrWyIy1krv9TQ8gAKO/9zxJPuA==" saltValue="RjdqJJisLkI+pfpyMthUjQ==" spinCount="100000" sheet="1" objects="1" scenarios="1"/>
  <mergeCells count="11">
    <mergeCell ref="C19:C20"/>
    <mergeCell ref="D19:D20"/>
    <mergeCell ref="E19:E20"/>
    <mergeCell ref="C22:C23"/>
    <mergeCell ref="D22:D23"/>
    <mergeCell ref="E22:E23"/>
    <mergeCell ref="B2:E2"/>
    <mergeCell ref="B3:F3"/>
    <mergeCell ref="B12:E12"/>
    <mergeCell ref="B13:F13"/>
    <mergeCell ref="B14:E14"/>
  </mergeCells>
  <dataValidations count="1">
    <dataValidation type="list" allowBlank="1" showInputMessage="1" showErrorMessage="1" sqref="E7" xr:uid="{3BC1EFE1-043D-4F97-83DC-CC2B0F9ECF8A}">
      <formula1>$I$6:$I$7</formula1>
    </dataValidation>
  </dataValidations>
  <pageMargins left="0.7" right="0.7" top="0.78740157499999996" bottom="0.78740157499999996"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R28"/>
  <sheetViews>
    <sheetView showGridLines="0" topLeftCell="A14" zoomScale="140" zoomScaleNormal="140" workbookViewId="0">
      <selection activeCell="E12" sqref="E12:E13"/>
    </sheetView>
  </sheetViews>
  <sheetFormatPr defaultRowHeight="12.75" x14ac:dyDescent="0.2"/>
  <cols>
    <col min="1" max="1" width="1.42578125" customWidth="1"/>
    <col min="2" max="2" width="5.7109375" customWidth="1"/>
    <col min="3" max="3" width="30.42578125" customWidth="1"/>
    <col min="4" max="4" width="12.85546875" customWidth="1"/>
    <col min="5" max="5" width="22.140625" customWidth="1"/>
  </cols>
  <sheetData>
    <row r="1" spans="2:18" ht="26.25" customHeight="1" x14ac:dyDescent="0.2">
      <c r="B1" s="16" t="s">
        <v>171</v>
      </c>
      <c r="C1" s="16"/>
      <c r="D1" s="79"/>
      <c r="E1" s="101"/>
    </row>
    <row r="3" spans="2:18" ht="29.45" customHeight="1" x14ac:dyDescent="0.2">
      <c r="B3" s="277" t="s">
        <v>172</v>
      </c>
      <c r="C3" s="277"/>
      <c r="D3" s="277"/>
      <c r="E3" s="277"/>
      <c r="F3" s="277"/>
      <c r="G3" s="224"/>
      <c r="H3" s="281"/>
      <c r="I3" s="281"/>
    </row>
    <row r="4" spans="2:18" ht="9" customHeight="1" x14ac:dyDescent="0.2">
      <c r="B4" s="132"/>
      <c r="C4" s="132"/>
      <c r="D4" s="132"/>
      <c r="E4" s="132"/>
      <c r="F4" s="132"/>
      <c r="G4" s="281"/>
      <c r="H4" s="281"/>
      <c r="I4" s="281"/>
    </row>
    <row r="5" spans="2:18" s="57" customFormat="1" ht="40.5" customHeight="1" x14ac:dyDescent="0.2">
      <c r="B5" s="277" t="s">
        <v>173</v>
      </c>
      <c r="C5" s="277"/>
      <c r="D5" s="277"/>
      <c r="E5" s="277"/>
      <c r="F5" s="277"/>
      <c r="G5" s="281"/>
      <c r="H5" s="281"/>
      <c r="I5" s="281"/>
      <c r="L5" s="277"/>
      <c r="M5" s="277"/>
      <c r="N5" s="277"/>
      <c r="O5" s="277"/>
      <c r="P5" s="277"/>
    </row>
    <row r="6" spans="2:18" s="57" customFormat="1" ht="15.75" customHeight="1" x14ac:dyDescent="0.2">
      <c r="B6" s="132"/>
      <c r="C6" s="132"/>
      <c r="D6" s="132"/>
      <c r="E6" s="132"/>
      <c r="F6" s="132"/>
      <c r="G6" s="281"/>
      <c r="H6" s="281"/>
      <c r="I6" s="281"/>
      <c r="L6" s="132"/>
      <c r="M6" s="132"/>
      <c r="N6" s="132"/>
      <c r="O6" s="132"/>
      <c r="P6" s="132"/>
    </row>
    <row r="7" spans="2:18" s="287" customFormat="1" ht="33" customHeight="1" x14ac:dyDescent="0.2">
      <c r="B7" s="307" t="s">
        <v>166</v>
      </c>
      <c r="C7" s="289"/>
      <c r="D7" s="289"/>
      <c r="E7" s="289"/>
      <c r="F7" s="296"/>
      <c r="G7" s="281"/>
      <c r="H7" s="281"/>
      <c r="I7" s="281"/>
      <c r="J7" s="297"/>
      <c r="N7" s="296"/>
      <c r="O7" s="296"/>
      <c r="P7" s="296"/>
      <c r="Q7" s="296"/>
      <c r="R7" s="296"/>
    </row>
    <row r="8" spans="2:18" s="57" customFormat="1" ht="17.25" customHeight="1" thickBot="1" x14ac:dyDescent="0.25">
      <c r="B8"/>
      <c r="C8"/>
      <c r="D8"/>
      <c r="E8"/>
      <c r="F8"/>
    </row>
    <row r="9" spans="2:18" s="57" customFormat="1" ht="14.25" customHeight="1" x14ac:dyDescent="0.2">
      <c r="B9" s="60"/>
      <c r="C9" s="130"/>
      <c r="D9" s="61"/>
      <c r="E9" s="61"/>
      <c r="F9" s="62"/>
    </row>
    <row r="10" spans="2:18" s="57" customFormat="1" ht="15" x14ac:dyDescent="0.2">
      <c r="B10" s="63"/>
      <c r="C10" s="64"/>
      <c r="D10" s="131" t="s">
        <v>5</v>
      </c>
      <c r="E10" s="95" t="s">
        <v>66</v>
      </c>
      <c r="F10" s="67"/>
    </row>
    <row r="11" spans="2:18" s="57" customFormat="1" ht="15" customHeight="1" x14ac:dyDescent="0.2">
      <c r="B11" s="63"/>
      <c r="C11" s="65"/>
      <c r="D11" s="68"/>
      <c r="E11" s="95"/>
      <c r="F11" s="67"/>
      <c r="L11" s="277"/>
      <c r="M11" s="277"/>
      <c r="N11" s="277"/>
      <c r="O11" s="277"/>
      <c r="P11" s="277"/>
    </row>
    <row r="12" spans="2:18" ht="15" customHeight="1" x14ac:dyDescent="0.2">
      <c r="B12" s="63"/>
      <c r="C12" s="280" t="s">
        <v>174</v>
      </c>
      <c r="D12" s="229" t="s">
        <v>175</v>
      </c>
      <c r="E12" s="279"/>
      <c r="F12" s="70"/>
      <c r="H12" s="224"/>
      <c r="I12" s="224"/>
      <c r="J12" s="224"/>
    </row>
    <row r="13" spans="2:18" ht="15" x14ac:dyDescent="0.2">
      <c r="B13" s="63"/>
      <c r="C13" s="280"/>
      <c r="D13" s="229"/>
      <c r="E13" s="279"/>
      <c r="F13" s="71"/>
      <c r="H13" s="224"/>
      <c r="I13" s="224"/>
      <c r="J13" s="224"/>
    </row>
    <row r="14" spans="2:18" ht="15" x14ac:dyDescent="0.2">
      <c r="B14" s="63"/>
      <c r="C14" s="96"/>
      <c r="D14" s="129"/>
      <c r="E14" s="64"/>
      <c r="F14" s="71"/>
    </row>
    <row r="15" spans="2:18" ht="15" x14ac:dyDescent="0.2">
      <c r="B15" s="63"/>
      <c r="C15" s="280" t="s">
        <v>176</v>
      </c>
      <c r="D15" s="229" t="s">
        <v>177</v>
      </c>
      <c r="E15" s="279"/>
      <c r="F15" s="70"/>
      <c r="H15" s="97"/>
    </row>
    <row r="16" spans="2:18" ht="15" x14ac:dyDescent="0.2">
      <c r="B16" s="63"/>
      <c r="C16" s="280"/>
      <c r="D16" s="229"/>
      <c r="E16" s="279"/>
      <c r="F16" s="71"/>
    </row>
    <row r="17" spans="2:8" ht="15" x14ac:dyDescent="0.2">
      <c r="B17" s="63"/>
      <c r="C17" s="133"/>
      <c r="D17" s="129"/>
      <c r="E17" s="129"/>
      <c r="F17" s="71"/>
    </row>
    <row r="18" spans="2:8" ht="15" x14ac:dyDescent="0.2">
      <c r="B18" s="63"/>
      <c r="C18" s="280" t="s">
        <v>178</v>
      </c>
      <c r="D18" s="282" t="s">
        <v>179</v>
      </c>
      <c r="E18" s="279"/>
      <c r="F18" s="71"/>
    </row>
    <row r="19" spans="2:8" ht="15.95" customHeight="1" x14ac:dyDescent="0.2">
      <c r="B19" s="63"/>
      <c r="C19" s="280"/>
      <c r="D19" s="282"/>
      <c r="E19" s="279"/>
      <c r="F19" s="71"/>
    </row>
    <row r="20" spans="2:8" ht="15" x14ac:dyDescent="0.2">
      <c r="B20" s="63"/>
      <c r="C20" s="133"/>
      <c r="D20" s="129"/>
      <c r="E20" s="64"/>
      <c r="F20" s="71"/>
    </row>
    <row r="21" spans="2:8" ht="15" x14ac:dyDescent="0.2">
      <c r="B21" s="63"/>
      <c r="C21" s="280" t="s">
        <v>180</v>
      </c>
      <c r="D21" s="282" t="s">
        <v>181</v>
      </c>
      <c r="E21" s="279"/>
      <c r="F21" s="71"/>
      <c r="H21" s="97"/>
    </row>
    <row r="22" spans="2:8" ht="15" x14ac:dyDescent="0.2">
      <c r="B22" s="63"/>
      <c r="C22" s="243"/>
      <c r="D22" s="283"/>
      <c r="E22" s="279"/>
      <c r="F22" s="71"/>
    </row>
    <row r="23" spans="2:8" ht="20.25" customHeight="1" thickBot="1" x14ac:dyDescent="0.25">
      <c r="B23" s="72"/>
      <c r="C23" s="73"/>
      <c r="D23" s="73"/>
      <c r="E23" s="73"/>
      <c r="F23" s="75"/>
    </row>
    <row r="24" spans="2:8" x14ac:dyDescent="0.2">
      <c r="H24" s="97"/>
    </row>
    <row r="28" spans="2:8" x14ac:dyDescent="0.2">
      <c r="H28" s="97"/>
    </row>
  </sheetData>
  <sheetProtection algorithmName="SHA-512" hashValue="JUngvUmM9XOHGGmtQxEwdk8TD01XefGzZ80+UMmT0iO3QTvXHnuVxk5auTgzXCrcxE2zoXa5fjCaVhhH7s+8lw==" saltValue="06EywOwu8f2Hudg3N++QGw==" spinCount="100000" sheet="1" formatColumns="0" formatRows="0" selectLockedCells="1"/>
  <mergeCells count="19">
    <mergeCell ref="C15:C16"/>
    <mergeCell ref="D15:D16"/>
    <mergeCell ref="E15:E16"/>
    <mergeCell ref="E21:E22"/>
    <mergeCell ref="B3:F3"/>
    <mergeCell ref="C21:C22"/>
    <mergeCell ref="D21:D22"/>
    <mergeCell ref="E18:E19"/>
    <mergeCell ref="C18:C19"/>
    <mergeCell ref="D18:D19"/>
    <mergeCell ref="G3:I7"/>
    <mergeCell ref="L5:P5"/>
    <mergeCell ref="L11:P11"/>
    <mergeCell ref="B5:F5"/>
    <mergeCell ref="C12:C13"/>
    <mergeCell ref="D12:D13"/>
    <mergeCell ref="E12:E13"/>
    <mergeCell ref="H12:J13"/>
    <mergeCell ref="B7:E7"/>
  </mergeCells>
  <pageMargins left="0.70866141732283472" right="0.70866141732283472" top="0.78740157480314965" bottom="0.78740157480314965" header="0.31496062992125984" footer="0.31496062992125984"/>
  <pageSetup paperSize="9" fitToWidth="0" fitToHeight="0" orientation="portrait" r:id="rId1"/>
  <headerFooter>
    <oddFooter>&amp;LDotazník sběru dat v akvakultuře za rok 2023</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997A7B4D2F3C499C1BA74BB226E592" ma:contentTypeVersion="0" ma:contentTypeDescription="Vytvoří nový dokument" ma:contentTypeScope="" ma:versionID="c80f7618327ffb673bf3d9b22e53fb5f">
  <xsd:schema xmlns:xsd="http://www.w3.org/2001/XMLSchema" xmlns:xs="http://www.w3.org/2001/XMLSchema" xmlns:p="http://schemas.microsoft.com/office/2006/metadata/properties" targetNamespace="http://schemas.microsoft.com/office/2006/metadata/properties" ma:root="true" ma:fieldsID="2ecb93c72f33e94aa0d8973920a8bbe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629EBC-158E-47B5-8AA2-67BABDDAB0F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D3DD136-7917-40D2-84D5-D14FEFDDF8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949B3E17-438F-443D-962A-04A204D5B7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9</vt:i4>
      </vt:variant>
      <vt:variant>
        <vt:lpstr>Pojmenované oblasti</vt:lpstr>
      </vt:variant>
      <vt:variant>
        <vt:i4>38</vt:i4>
      </vt:variant>
    </vt:vector>
  </HeadingPairs>
  <TitlesOfParts>
    <vt:vector size="47" baseType="lpstr">
      <vt:lpstr>Titul</vt:lpstr>
      <vt:lpstr>Oddíl A</vt:lpstr>
      <vt:lpstr>Oddíl B</vt:lpstr>
      <vt:lpstr>Oddíl C</vt:lpstr>
      <vt:lpstr>Oddíl D</vt:lpstr>
      <vt:lpstr>Oddíl E </vt:lpstr>
      <vt:lpstr>Oddíl F </vt:lpstr>
      <vt:lpstr>Oddíl G</vt:lpstr>
      <vt:lpstr>Oddíl H</vt:lpstr>
      <vt:lpstr>_C1</vt:lpstr>
      <vt:lpstr>_C2</vt:lpstr>
      <vt:lpstr>_F1</vt:lpstr>
      <vt:lpstr>_F11</vt:lpstr>
      <vt:lpstr>_F12</vt:lpstr>
      <vt:lpstr>_F13</vt:lpstr>
      <vt:lpstr>_F14</vt:lpstr>
      <vt:lpstr>_F15</vt:lpstr>
      <vt:lpstr>_F16</vt:lpstr>
      <vt:lpstr>_F17</vt:lpstr>
      <vt:lpstr>_F18</vt:lpstr>
      <vt:lpstr>_F2</vt:lpstr>
      <vt:lpstr>_F21</vt:lpstr>
      <vt:lpstr>_F22</vt:lpstr>
      <vt:lpstr>_F3</vt:lpstr>
      <vt:lpstr>_F4</vt:lpstr>
      <vt:lpstr>_F5</vt:lpstr>
      <vt:lpstr>_F6</vt:lpstr>
      <vt:lpstr>_F7</vt:lpstr>
      <vt:lpstr>_F8</vt:lpstr>
      <vt:lpstr>'Oddíl E '!_G1</vt:lpstr>
      <vt:lpstr>'Oddíl E '!_G10</vt:lpstr>
      <vt:lpstr>'Oddíl E '!_G11</vt:lpstr>
      <vt:lpstr>'Oddíl E '!_G2</vt:lpstr>
      <vt:lpstr>'Oddíl E '!_G3</vt:lpstr>
      <vt:lpstr>'Oddíl E '!_G4</vt:lpstr>
      <vt:lpstr>'Oddíl E '!_G5</vt:lpstr>
      <vt:lpstr>'Oddíl E '!_G6</vt:lpstr>
      <vt:lpstr>'Oddíl E '!_G7</vt:lpstr>
      <vt:lpstr>'Oddíl E '!_G8</vt:lpstr>
      <vt:lpstr>'Oddíl E '!_G9</vt:lpstr>
      <vt:lpstr>'Oddíl B'!Názvy_tisku</vt:lpstr>
      <vt:lpstr>'Oddíl D'!Názvy_tisku</vt:lpstr>
      <vt:lpstr>'Oddíl E '!Názvy_tisku</vt:lpstr>
      <vt:lpstr>'Oddíl B'!Oblast_tisku</vt:lpstr>
      <vt:lpstr>'Oddíl C'!Oblast_tisku</vt:lpstr>
      <vt:lpstr>'Oddíl H'!Oblast_tisku</vt:lpstr>
      <vt:lpstr>Titul!Oblast_tisku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Corporation</dc:creator>
  <cp:keywords/>
  <dc:description/>
  <cp:lastModifiedBy>Lamačová Václava</cp:lastModifiedBy>
  <cp:revision/>
  <cp:lastPrinted>2024-08-14T14:44:41Z</cp:lastPrinted>
  <dcterms:created xsi:type="dcterms:W3CDTF">1997-01-24T11:07:25Z</dcterms:created>
  <dcterms:modified xsi:type="dcterms:W3CDTF">2024-08-14T14:49:36Z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0x010100D8997A7B4D2F3C499C1BA74BB226E592</vt:lpwstr>
  </property>
</Properties>
</file>