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20" windowWidth="11760" windowHeight="12195" tabRatio="639"/>
  </bookViews>
  <sheets>
    <sheet name="4x4 dvoumístný" sheetId="21" r:id="rId1"/>
  </sheets>
  <definedNames>
    <definedName name="_xlnm.Print_Titles" localSheetId="0">'4x4 dvoumístný'!$4:$4</definedName>
  </definedNames>
  <calcPr calcId="125725"/>
</workbook>
</file>

<file path=xl/sharedStrings.xml><?xml version="1.0" encoding="utf-8"?>
<sst xmlns="http://schemas.openxmlformats.org/spreadsheetml/2006/main" count="134" uniqueCount="83">
  <si>
    <t>ano</t>
  </si>
  <si>
    <t>V …………………, dne ………………</t>
  </si>
  <si>
    <t>Razítko a podpis uchazeče</t>
  </si>
  <si>
    <t>Bezpečnost</t>
  </si>
  <si>
    <t>Funkční výbava</t>
  </si>
  <si>
    <t>povinná výbava dle vyhlášky č. 341/2002 Sb. včetně reflexní vesty</t>
  </si>
  <si>
    <t xml:space="preserve">emisní norma </t>
  </si>
  <si>
    <t>min. požadavek zadavatele</t>
  </si>
  <si>
    <t xml:space="preserve">převodovka </t>
  </si>
  <si>
    <t>posilovač řízení</t>
  </si>
  <si>
    <t>elektrické ovládání předních oken</t>
  </si>
  <si>
    <t>mechanické zabezpečení - zamykání řadící páky</t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</si>
  <si>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</si>
  <si>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</si>
  <si>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ano               uchazeč doplní do návrhu KS</t>
  </si>
  <si>
    <t>Uvedené parametry a výbava jsou minimálními požadavky zadavatele, jejich nesplnění (nižší hodnota nebo odpověď NE) je nesplněním zadávacích podmínek.</t>
  </si>
  <si>
    <r>
      <t xml:space="preserve">záruční doba na neprorezivění kovové části karoserie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6 let </t>
    </r>
  </si>
  <si>
    <t xml:space="preserve">Technické podmínky dodávky </t>
  </si>
  <si>
    <r>
      <t>motor vznětový o výkonu min. 100 kW, zdvihový objem motoru – min. 1950 cm</t>
    </r>
    <r>
      <rPr>
        <vertAlign val="superscript"/>
        <sz val="10"/>
        <rFont val="Arial CE"/>
        <family val="2"/>
        <charset val="238"/>
      </rPr>
      <t>3</t>
    </r>
  </si>
  <si>
    <t>dálkově ovládané centrální zamykání s možností uzamčení zevnitř</t>
  </si>
  <si>
    <t>rezervní kolo plnohodnotné včetně zvedáku a klíče na kola</t>
  </si>
  <si>
    <t>multifunkční ukazatel - palubní počítač (ukazatel vnější teploty, aktuální a průměrná spotřeba paliva)</t>
  </si>
  <si>
    <t>elektronický stabilizační systém včetně brzdového asistentu</t>
  </si>
  <si>
    <t>vyhřívané trysky ostřikovačů čelního skla</t>
  </si>
  <si>
    <t>4 ks náhradní disky kol včetně pneumatik odpovídajících zatížení náprav - letní</t>
  </si>
  <si>
    <t>osvětlení nákladového prostoru</t>
  </si>
  <si>
    <t>automatický spínač denního svícení</t>
  </si>
  <si>
    <t>integrované přední mlhové světlomety</t>
  </si>
  <si>
    <t xml:space="preserve">max. 8,5 </t>
  </si>
  <si>
    <t>spotřeba nafty pro kombinovaný provoz v l/100 km</t>
  </si>
  <si>
    <t xml:space="preserve">zásuvka 12 V v prostoru u řidiče </t>
  </si>
  <si>
    <r>
      <t xml:space="preserve">provedení 4x4 s </t>
    </r>
    <r>
      <rPr>
        <b/>
        <sz val="10"/>
        <rFont val="Arial CE"/>
        <charset val="238"/>
      </rPr>
      <t>uzávěrou diferenciálu</t>
    </r>
  </si>
  <si>
    <t>kola ocelová, pneumatiky odpovídající zatížení náprav - zimní</t>
  </si>
  <si>
    <t>ABS, EDS, ASR</t>
  </si>
  <si>
    <t xml:space="preserve">manuální, min. pětistupňová                                      </t>
  </si>
  <si>
    <t>osvětlení vestavby</t>
  </si>
  <si>
    <t xml:space="preserve">klimatizace s poloautomatickou regulací </t>
  </si>
  <si>
    <t xml:space="preserve">Interiér </t>
  </si>
  <si>
    <t>podlaha vestavby - litá s protiskluzovou úpravou</t>
  </si>
  <si>
    <r>
      <t>chladící jednotka - pohon od alternátoru, výkon při 0</t>
    </r>
    <r>
      <rPr>
        <sz val="10"/>
        <rFont val="Calibri"/>
        <family val="2"/>
        <charset val="238"/>
      </rPr>
      <t>°</t>
    </r>
    <r>
      <rPr>
        <sz val="10"/>
        <rFont val="Arial CE"/>
        <charset val="238"/>
      </rPr>
      <t>C min. 1100 W, ovládání z kabiny řidiče</t>
    </r>
  </si>
  <si>
    <t>ochranné zakrytí podvozku pro špatné nezpevněné cesty</t>
  </si>
  <si>
    <t>zápis chladírenské vestavby do technického průkazu vozidla</t>
  </si>
  <si>
    <t>vysoká plná dělící přepážka bez okna</t>
  </si>
  <si>
    <t>multifunkční kožený volant, ovládání telefonu a rádia</t>
  </si>
  <si>
    <t>integrované autorádio, USB vstup, bluetooth, min. 2 reproduktory</t>
  </si>
  <si>
    <t>airbagy řidiče a spolujezdce včetně bočních a hlavových</t>
  </si>
  <si>
    <t>pravé boční posuvné dveře</t>
  </si>
  <si>
    <t>zadní výklopné dveře neprosklené včetně servodovírání</t>
  </si>
  <si>
    <r>
      <rPr>
        <b/>
        <sz val="10"/>
        <rFont val="Arial CE"/>
        <family val="2"/>
        <charset val="238"/>
      </rPr>
      <t>kabina řidiče dvoumístná</t>
    </r>
    <r>
      <rPr>
        <sz val="10"/>
        <rFont val="Arial CE"/>
        <family val="2"/>
        <charset val="238"/>
      </rPr>
      <t xml:space="preserve"> - výškově nastavitelné sedadlo řidiče a samostatné jednosedadlo spolujezdce, obě sedadla s loketními a bederními opěrkami </t>
    </r>
  </si>
  <si>
    <t>přední gumové koberce</t>
  </si>
  <si>
    <t>zesílené pérování a tlumiče pro špatné vozovky s nezpevněným povrchem</t>
  </si>
  <si>
    <t>celková vnější délka vozidla  bez tažného zařízení v mm</t>
  </si>
  <si>
    <t>celková vnější výška vozidla v mm (včetně chladící jednotky) v mm</t>
  </si>
  <si>
    <t xml:space="preserve">max. 2200 </t>
  </si>
  <si>
    <t xml:space="preserve">5200 - 5500 </t>
  </si>
  <si>
    <r>
      <t xml:space="preserve">termoizolační vestavba tl.cca 40 mm  (stěny,strop, podlaha včetně zadních </t>
    </r>
    <r>
      <rPr>
        <sz val="10"/>
        <rFont val="Arial CE"/>
        <charset val="238"/>
      </rPr>
      <t>výklopných dveří) - provedení PUR, zpevňující vrstva překližka, vnitřní opláštění laminát (bezspárové provedení), vnitřní prostor omyvatelný, nenasákavý vodou, hygienické atesty</t>
    </r>
  </si>
  <si>
    <t>odolné látkové čalounění sedadel, tmavá barva</t>
  </si>
  <si>
    <t xml:space="preserve">Požadavky na vozidlo - základní údaje </t>
  </si>
  <si>
    <t>světlá výška vozidla</t>
  </si>
  <si>
    <t>min. 190 mm</t>
  </si>
  <si>
    <t>imobilizér</t>
  </si>
  <si>
    <t>Exteriér</t>
  </si>
  <si>
    <r>
      <t xml:space="preserve">vnější zpětná zrcátka </t>
    </r>
    <r>
      <rPr>
        <sz val="10"/>
        <rFont val="Arial CE"/>
        <family val="2"/>
        <charset val="238"/>
      </rPr>
      <t>elektricky ovládaná, vyhřívaná a sklopná</t>
    </r>
  </si>
  <si>
    <t>lišty pro uchycení střešního nosiče, střešní nosič</t>
  </si>
  <si>
    <t>asistent rozjezdu do kopce</t>
  </si>
  <si>
    <t>EURO 6</t>
  </si>
  <si>
    <r>
      <rPr>
        <b/>
        <sz val="10"/>
        <rFont val="Arial CE"/>
        <family val="2"/>
        <charset val="238"/>
      </rPr>
      <t>nákladový prostor</t>
    </r>
    <r>
      <rPr>
        <sz val="10"/>
        <rFont val="Arial CE"/>
        <family val="2"/>
        <charset val="238"/>
      </rPr>
      <t xml:space="preserve"> mezi dělící přepážkou a termoizolační vestavbou bez bočních oken </t>
    </r>
    <r>
      <rPr>
        <b/>
        <sz val="10"/>
        <rFont val="Arial CE"/>
        <charset val="238"/>
      </rPr>
      <t>přístupný bočními posuvnými dveřmi vpravo</t>
    </r>
  </si>
  <si>
    <t>nákladový prostor mezi dělící přepážkou a termoizolační vestavbou –  dřevěná vodovzdorná protiskluzová podlaha, levá boční strana nákladového prostoru - vysoké obložení z odolného materiálu</t>
  </si>
  <si>
    <t xml:space="preserve">parkovací senzory min. vzadu </t>
  </si>
  <si>
    <t>provozovny autorizovaného servisu - min. jedna provozovna se musí nacházet na území města Ostravy</t>
  </si>
  <si>
    <r>
      <rPr>
        <b/>
        <sz val="10"/>
        <rFont val="Arial CE"/>
        <charset val="238"/>
      </rPr>
      <t>1 ks</t>
    </r>
    <r>
      <rPr>
        <sz val="10"/>
        <rFont val="Arial CE"/>
        <family val="2"/>
        <charset val="238"/>
      </rPr>
      <t xml:space="preserve"> nový užitkový automobil s maximální celkovou hmotností </t>
    </r>
    <r>
      <rPr>
        <b/>
        <sz val="10"/>
        <rFont val="Arial CE"/>
        <charset val="238"/>
      </rPr>
      <t>do 3,5 tuny</t>
    </r>
    <r>
      <rPr>
        <sz val="10"/>
        <rFont val="Arial CE"/>
        <family val="2"/>
        <charset val="238"/>
      </rPr>
      <t xml:space="preserve"> čtyřdvéřový –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dvoumístné provedení, skříňový</t>
    </r>
  </si>
  <si>
    <t>max celková hmotnost do 3,5 t</t>
  </si>
  <si>
    <r>
      <rPr>
        <b/>
        <i/>
        <sz val="10"/>
        <rFont val="Arial"/>
        <family val="2"/>
        <charset val="238"/>
      </rPr>
      <t>nabídka</t>
    </r>
    <r>
      <rPr>
        <sz val="8"/>
        <rFont val="Arial"/>
        <family val="2"/>
        <charset val="238"/>
      </rPr>
      <t xml:space="preserve"> - dodavatel vyplní číselný údaj, ANO nebo NE, podle toho zda vozidlo daný požadavek splňuje nebo ne</t>
    </r>
  </si>
  <si>
    <t>1 ks  užitkový automobil chladící                                                 (pro SSP - vodohospodářské laboratoře)</t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</si>
  <si>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36 měsíců </t>
    </r>
  </si>
  <si>
    <r>
      <t xml:space="preserve">záruční doba na chladírenskou vestavbu (chladírenskou jednotku + termoizolační vestavbu)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24 měsíců </t>
    </r>
  </si>
  <si>
    <r>
      <rPr>
        <b/>
        <sz val="10"/>
        <rFont val="Arial CE"/>
        <charset val="238"/>
      </rPr>
      <t xml:space="preserve">chladírenská vestavba </t>
    </r>
    <r>
      <rPr>
        <sz val="10"/>
        <rFont val="Arial CE"/>
        <family val="2"/>
        <charset val="238"/>
      </rPr>
      <t>(chladírenská jednotka +  termoizolační vestavba) splňující podmínky pro převoz laboratorních vzorků aj., v regulované teplotě od 0</t>
    </r>
    <r>
      <rPr>
        <sz val="10"/>
        <rFont val="Calibri"/>
        <family val="2"/>
        <charset val="238"/>
      </rPr>
      <t>°</t>
    </r>
    <r>
      <rPr>
        <sz val="10"/>
        <rFont val="Arial CE"/>
        <family val="2"/>
        <charset val="238"/>
      </rPr>
      <t>C a výše</t>
    </r>
  </si>
  <si>
    <t>lapače nečistot vpředu i vzadu</t>
  </si>
  <si>
    <t>Veřejná zakázka: Nákladní a užitkové automobily do 3,5 t</t>
  </si>
  <si>
    <t>Příloha č. 1D</t>
  </si>
  <si>
    <t xml:space="preserve"> 2. část - Užitkové automobily do 3,5 t  - 1 ks chladící a 1 ks šestimístný</t>
  </si>
  <si>
    <t>barva automobilu - modrá</t>
  </si>
  <si>
    <r>
      <t xml:space="preserve">termoizolační vestavba - chladící prostor v zadní části nákladového prostoru vozidla o hloubce cca 150 cm přístupný </t>
    </r>
    <r>
      <rPr>
        <b/>
        <sz val="10"/>
        <rFont val="Arial CE"/>
        <family val="2"/>
        <charset val="238"/>
      </rPr>
      <t>zadními plnými termoizolovanými výklopnými dveřmi</t>
    </r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</si>
</sst>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vertAlign val="superscript"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3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3" fillId="0" borderId="1" xfId="0" applyFont="1" applyFill="1" applyBorder="1"/>
    <xf numFmtId="0" fontId="3" fillId="0" borderId="0" xfId="0" applyFont="1"/>
    <xf numFmtId="0" fontId="12" fillId="0" borderId="0" xfId="0" applyFont="1" applyFill="1" applyBorder="1"/>
    <xf numFmtId="0" fontId="6" fillId="0" borderId="1" xfId="0" applyFont="1" applyFill="1" applyBorder="1"/>
    <xf numFmtId="0" fontId="6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3" fillId="0" borderId="3" xfId="1" applyFont="1" applyFill="1" applyBorder="1" applyAlignment="1">
      <alignment horizontal="center" vertical="center" wrapText="1"/>
    </xf>
    <xf numFmtId="0" fontId="0" fillId="0" borderId="10" xfId="1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0" xfId="0" applyFont="1" applyFill="1" applyBorder="1"/>
    <xf numFmtId="0" fontId="6" fillId="0" borderId="1" xfId="0" applyFont="1" applyBorder="1"/>
    <xf numFmtId="0" fontId="0" fillId="0" borderId="9" xfId="0" applyBorder="1" applyAlignment="1">
      <alignment vertical="center" wrapText="1"/>
    </xf>
    <xf numFmtId="0" fontId="0" fillId="0" borderId="9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 wrapText="1"/>
    </xf>
    <xf numFmtId="3" fontId="11" fillId="0" borderId="11" xfId="1" applyNumberFormat="1" applyFont="1" applyFill="1" applyBorder="1" applyAlignment="1">
      <alignment horizontal="center" vertical="center"/>
    </xf>
    <xf numFmtId="0" fontId="3" fillId="0" borderId="8" xfId="0" applyFont="1" applyFill="1" applyBorder="1"/>
    <xf numFmtId="0" fontId="0" fillId="0" borderId="0" xfId="0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1" fillId="0" borderId="3" xfId="0" applyFont="1" applyFill="1" applyBorder="1"/>
    <xf numFmtId="0" fontId="1" fillId="0" borderId="1" xfId="0" applyFont="1" applyFill="1" applyBorder="1"/>
    <xf numFmtId="0" fontId="0" fillId="0" borderId="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Fill="1" applyBorder="1"/>
    <xf numFmtId="0" fontId="4" fillId="2" borderId="16" xfId="1" applyFont="1" applyFill="1" applyBorder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3" fontId="18" fillId="4" borderId="18" xfId="1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7" fillId="0" borderId="0" xfId="0" applyFont="1" applyAlignment="1"/>
    <xf numFmtId="0" fontId="1" fillId="0" borderId="0" xfId="0" applyFont="1" applyAlignment="1">
      <alignment horizontal="right" vertical="top"/>
    </xf>
    <xf numFmtId="0" fontId="17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11" fillId="0" borderId="12" xfId="0" applyFont="1" applyBorder="1" applyAlignment="1">
      <alignment horizontal="center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6"/>
  <sheetViews>
    <sheetView tabSelected="1" zoomScaleNormal="100" workbookViewId="0">
      <selection activeCell="B1" sqref="B1:D2"/>
    </sheetView>
  </sheetViews>
  <sheetFormatPr defaultRowHeight="12.75"/>
  <cols>
    <col min="1" max="1" width="1.85546875" customWidth="1"/>
    <col min="2" max="2" width="56.85546875" style="6" customWidth="1"/>
    <col min="3" max="3" width="15.7109375" customWidth="1"/>
    <col min="4" max="4" width="23.85546875" customWidth="1"/>
    <col min="5" max="5" width="11.85546875" customWidth="1"/>
    <col min="6" max="6" width="14.5703125" customWidth="1"/>
  </cols>
  <sheetData>
    <row r="1" spans="2:4" ht="21.75" customHeight="1">
      <c r="B1" s="60" t="s">
        <v>78</v>
      </c>
      <c r="D1" s="61" t="s">
        <v>79</v>
      </c>
    </row>
    <row r="2" spans="2:4" ht="18.75" customHeight="1">
      <c r="B2" s="62" t="s">
        <v>80</v>
      </c>
      <c r="C2" s="59"/>
      <c r="D2" s="63"/>
    </row>
    <row r="3" spans="2:4" s="8" customFormat="1" ht="29.25" customHeight="1" thickBot="1">
      <c r="B3" s="42" t="s">
        <v>17</v>
      </c>
    </row>
    <row r="4" spans="2:4" s="1" customFormat="1" ht="51.75" customHeight="1" thickBot="1">
      <c r="B4" s="54" t="s">
        <v>73</v>
      </c>
      <c r="C4" s="55" t="s">
        <v>7</v>
      </c>
      <c r="D4" s="57" t="s">
        <v>72</v>
      </c>
    </row>
    <row r="5" spans="2:4" s="1" customFormat="1" ht="20.100000000000001" customHeight="1">
      <c r="B5" s="44" t="s">
        <v>57</v>
      </c>
      <c r="C5" s="49"/>
      <c r="D5" s="50"/>
    </row>
    <row r="6" spans="2:4" s="14" customFormat="1" ht="29.25" customHeight="1">
      <c r="B6" s="47" t="s">
        <v>70</v>
      </c>
      <c r="C6" s="16" t="s">
        <v>0</v>
      </c>
      <c r="D6" s="4"/>
    </row>
    <row r="7" spans="2:4" s="2" customFormat="1" ht="20.100000000000001" customHeight="1">
      <c r="B7" s="5" t="s">
        <v>81</v>
      </c>
      <c r="C7" s="16" t="s">
        <v>0</v>
      </c>
      <c r="D7" s="4"/>
    </row>
    <row r="8" spans="2:4" s="2" customFormat="1" ht="20.100000000000001" customHeight="1">
      <c r="B8" s="5" t="s">
        <v>71</v>
      </c>
      <c r="C8" s="22" t="s">
        <v>0</v>
      </c>
      <c r="D8" s="23"/>
    </row>
    <row r="9" spans="2:4" s="2" customFormat="1" ht="20.100000000000001" customHeight="1">
      <c r="B9" s="5" t="s">
        <v>46</v>
      </c>
      <c r="C9" s="16" t="s">
        <v>0</v>
      </c>
      <c r="D9" s="4"/>
    </row>
    <row r="10" spans="2:4" s="2" customFormat="1" ht="20.100000000000001" customHeight="1">
      <c r="B10" s="5" t="s">
        <v>47</v>
      </c>
      <c r="C10" s="16" t="s">
        <v>0</v>
      </c>
      <c r="D10" s="4"/>
    </row>
    <row r="11" spans="2:4" s="2" customFormat="1" ht="20.100000000000001" customHeight="1">
      <c r="B11" s="5" t="s">
        <v>58</v>
      </c>
      <c r="C11" s="16" t="s">
        <v>59</v>
      </c>
      <c r="D11" s="4"/>
    </row>
    <row r="12" spans="2:4" s="2" customFormat="1" ht="20.100000000000001" customHeight="1">
      <c r="B12" s="5" t="s">
        <v>51</v>
      </c>
      <c r="C12" s="16" t="s">
        <v>54</v>
      </c>
      <c r="D12" s="4"/>
    </row>
    <row r="13" spans="2:4" s="2" customFormat="1" ht="20.100000000000001" customHeight="1">
      <c r="B13" s="5" t="s">
        <v>52</v>
      </c>
      <c r="C13" s="18" t="s">
        <v>53</v>
      </c>
      <c r="D13" s="4"/>
    </row>
    <row r="14" spans="2:4" s="2" customFormat="1" ht="27.75" customHeight="1">
      <c r="B14" s="5" t="s">
        <v>18</v>
      </c>
      <c r="C14" s="16" t="s">
        <v>0</v>
      </c>
      <c r="D14" s="4"/>
    </row>
    <row r="15" spans="2:4" s="2" customFormat="1" ht="20.100000000000001" customHeight="1">
      <c r="B15" s="43" t="s">
        <v>31</v>
      </c>
      <c r="C15" s="16" t="s">
        <v>0</v>
      </c>
      <c r="D15" s="4"/>
    </row>
    <row r="16" spans="2:4" s="2" customFormat="1" ht="28.5" customHeight="1">
      <c r="B16" s="5" t="s">
        <v>50</v>
      </c>
      <c r="C16" s="16" t="s">
        <v>0</v>
      </c>
      <c r="D16" s="4"/>
    </row>
    <row r="17" spans="2:5" s="2" customFormat="1" ht="20.100000000000001" customHeight="1">
      <c r="B17" s="5" t="s">
        <v>40</v>
      </c>
      <c r="C17" s="30" t="s">
        <v>0</v>
      </c>
      <c r="D17" s="3"/>
      <c r="E17" s="29"/>
    </row>
    <row r="18" spans="2:5" s="2" customFormat="1" ht="20.100000000000001" customHeight="1">
      <c r="B18" s="5" t="s">
        <v>6</v>
      </c>
      <c r="C18" s="16" t="s">
        <v>65</v>
      </c>
      <c r="D18" s="4"/>
    </row>
    <row r="19" spans="2:5" s="2" customFormat="1" ht="20.100000000000001" customHeight="1">
      <c r="B19" s="5" t="s">
        <v>29</v>
      </c>
      <c r="C19" s="16" t="s">
        <v>28</v>
      </c>
      <c r="D19" s="4"/>
    </row>
    <row r="20" spans="2:5" s="2" customFormat="1" ht="26.25" customHeight="1">
      <c r="B20" s="5" t="s">
        <v>8</v>
      </c>
      <c r="C20" s="16" t="s">
        <v>34</v>
      </c>
      <c r="D20" s="4"/>
    </row>
    <row r="21" spans="2:5" s="1" customFormat="1" ht="20.100000000000001" customHeight="1">
      <c r="B21" s="44" t="s">
        <v>3</v>
      </c>
      <c r="C21" s="49"/>
      <c r="D21" s="50"/>
    </row>
    <row r="22" spans="2:5" s="2" customFormat="1" ht="20.100000000000001" customHeight="1">
      <c r="B22" s="5" t="s">
        <v>60</v>
      </c>
      <c r="C22" s="16" t="s">
        <v>0</v>
      </c>
      <c r="D22" s="4"/>
    </row>
    <row r="23" spans="2:5" s="1" customFormat="1" ht="20.100000000000001" customHeight="1">
      <c r="B23" s="26" t="s">
        <v>45</v>
      </c>
      <c r="C23" s="7" t="s">
        <v>0</v>
      </c>
      <c r="D23" s="12"/>
    </row>
    <row r="24" spans="2:5" s="1" customFormat="1" ht="20.100000000000001" customHeight="1">
      <c r="B24" s="21" t="s">
        <v>26</v>
      </c>
      <c r="C24" s="18" t="s">
        <v>0</v>
      </c>
      <c r="D24" s="17"/>
    </row>
    <row r="25" spans="2:5" s="1" customFormat="1" ht="20.100000000000001" customHeight="1">
      <c r="B25" s="19" t="s">
        <v>33</v>
      </c>
      <c r="C25" s="46" t="s">
        <v>0</v>
      </c>
      <c r="D25" s="12"/>
    </row>
    <row r="26" spans="2:5" s="1" customFormat="1" ht="20.100000000000001" customHeight="1">
      <c r="B26" s="19" t="s">
        <v>22</v>
      </c>
      <c r="C26" s="18" t="s">
        <v>0</v>
      </c>
      <c r="D26" s="20"/>
    </row>
    <row r="27" spans="2:5" s="1" customFormat="1" ht="20.100000000000001" customHeight="1">
      <c r="B27" s="27" t="s">
        <v>5</v>
      </c>
      <c r="C27" s="16" t="s">
        <v>0</v>
      </c>
      <c r="D27" s="15"/>
    </row>
    <row r="28" spans="2:5" s="1" customFormat="1" ht="20.100000000000001" customHeight="1">
      <c r="B28" s="44" t="s">
        <v>61</v>
      </c>
      <c r="C28" s="16"/>
      <c r="D28" s="4"/>
    </row>
    <row r="29" spans="2:5" s="2" customFormat="1" ht="20.100000000000001" customHeight="1">
      <c r="B29" s="5" t="s">
        <v>32</v>
      </c>
      <c r="C29" s="18" t="s">
        <v>0</v>
      </c>
      <c r="D29" s="4"/>
    </row>
    <row r="30" spans="2:5" s="2" customFormat="1" ht="24.75" customHeight="1">
      <c r="B30" s="5" t="s">
        <v>24</v>
      </c>
      <c r="C30" s="18" t="s">
        <v>0</v>
      </c>
      <c r="D30" s="4"/>
    </row>
    <row r="31" spans="2:5" s="2" customFormat="1" ht="20.100000000000001" customHeight="1">
      <c r="B31" s="5" t="s">
        <v>20</v>
      </c>
      <c r="C31" s="16" t="s">
        <v>0</v>
      </c>
      <c r="D31" s="4"/>
    </row>
    <row r="32" spans="2:5" s="1" customFormat="1" ht="20.100000000000001" customHeight="1">
      <c r="B32" s="5" t="s">
        <v>62</v>
      </c>
      <c r="C32" s="18" t="s">
        <v>0</v>
      </c>
      <c r="D32" s="17"/>
    </row>
    <row r="33" spans="2:4" s="13" customFormat="1" ht="20.100000000000001" customHeight="1">
      <c r="B33" s="5" t="s">
        <v>27</v>
      </c>
      <c r="C33" s="18" t="s">
        <v>0</v>
      </c>
      <c r="D33" s="3"/>
    </row>
    <row r="34" spans="2:4" s="1" customFormat="1" ht="20.100000000000001" customHeight="1">
      <c r="B34" s="52" t="s">
        <v>63</v>
      </c>
      <c r="C34" s="18" t="s">
        <v>0</v>
      </c>
      <c r="D34" s="53"/>
    </row>
    <row r="35" spans="2:4" s="1" customFormat="1" ht="20.100000000000001" customHeight="1">
      <c r="B35" s="52" t="s">
        <v>77</v>
      </c>
      <c r="C35" s="18" t="s">
        <v>0</v>
      </c>
      <c r="D35" s="53"/>
    </row>
    <row r="36" spans="2:4" s="2" customFormat="1" ht="25.5" customHeight="1">
      <c r="B36" s="44" t="s">
        <v>37</v>
      </c>
      <c r="C36" s="16"/>
      <c r="D36" s="4"/>
    </row>
    <row r="37" spans="2:4" s="2" customFormat="1" ht="42.75" customHeight="1">
      <c r="B37" s="5" t="s">
        <v>48</v>
      </c>
      <c r="C37" s="16" t="s">
        <v>0</v>
      </c>
      <c r="D37" s="34"/>
    </row>
    <row r="38" spans="2:4" s="2" customFormat="1" ht="20.100000000000001" customHeight="1">
      <c r="B38" s="27" t="s">
        <v>56</v>
      </c>
      <c r="C38" s="16" t="s">
        <v>0</v>
      </c>
      <c r="D38" s="34"/>
    </row>
    <row r="39" spans="2:4" s="1" customFormat="1" ht="20.100000000000001" customHeight="1">
      <c r="B39" s="58" t="s">
        <v>30</v>
      </c>
      <c r="C39" s="31" t="s">
        <v>0</v>
      </c>
      <c r="D39" s="32"/>
    </row>
    <row r="40" spans="2:4" s="2" customFormat="1" ht="20.100000000000001" customHeight="1">
      <c r="B40" s="5" t="s">
        <v>49</v>
      </c>
      <c r="C40" s="16" t="s">
        <v>0</v>
      </c>
      <c r="D40" s="4"/>
    </row>
    <row r="41" spans="2:4" s="2" customFormat="1" ht="20.100000000000001" customHeight="1">
      <c r="B41" s="27" t="s">
        <v>42</v>
      </c>
      <c r="C41" s="16" t="s">
        <v>0</v>
      </c>
      <c r="D41" s="34"/>
    </row>
    <row r="42" spans="2:4" s="2" customFormat="1" ht="44.25" customHeight="1">
      <c r="B42" s="27" t="s">
        <v>66</v>
      </c>
      <c r="C42" s="16" t="s">
        <v>0</v>
      </c>
      <c r="D42" s="34"/>
    </row>
    <row r="43" spans="2:4" s="2" customFormat="1" ht="44.25" customHeight="1">
      <c r="B43" s="5" t="s">
        <v>67</v>
      </c>
      <c r="C43" s="16" t="s">
        <v>0</v>
      </c>
      <c r="D43" s="34"/>
    </row>
    <row r="44" spans="2:4" s="2" customFormat="1" ht="20.100000000000001" customHeight="1">
      <c r="B44" s="27" t="s">
        <v>25</v>
      </c>
      <c r="C44" s="16" t="s">
        <v>0</v>
      </c>
      <c r="D44" s="34"/>
    </row>
    <row r="45" spans="2:4" s="2" customFormat="1" ht="42" customHeight="1">
      <c r="B45" s="27" t="s">
        <v>76</v>
      </c>
      <c r="C45" s="16" t="s">
        <v>0</v>
      </c>
      <c r="D45" s="34"/>
    </row>
    <row r="46" spans="2:4" s="2" customFormat="1" ht="41.25" customHeight="1">
      <c r="B46" s="27" t="s">
        <v>82</v>
      </c>
      <c r="C46" s="16" t="s">
        <v>0</v>
      </c>
      <c r="D46" s="34"/>
    </row>
    <row r="47" spans="2:4" s="2" customFormat="1" ht="60" customHeight="1">
      <c r="B47" s="51" t="s">
        <v>55</v>
      </c>
      <c r="C47" s="16" t="s">
        <v>0</v>
      </c>
      <c r="D47" s="34"/>
    </row>
    <row r="48" spans="2:4" s="2" customFormat="1" ht="29.25" customHeight="1">
      <c r="B48" s="21" t="s">
        <v>39</v>
      </c>
      <c r="C48" s="16" t="s">
        <v>0</v>
      </c>
      <c r="D48" s="34"/>
    </row>
    <row r="49" spans="2:4" s="2" customFormat="1" ht="20.100000000000001" customHeight="1">
      <c r="B49" s="27" t="s">
        <v>38</v>
      </c>
      <c r="C49" s="16" t="s">
        <v>0</v>
      </c>
      <c r="D49" s="34"/>
    </row>
    <row r="50" spans="2:4" s="2" customFormat="1" ht="20.100000000000001" customHeight="1">
      <c r="B50" s="27" t="s">
        <v>35</v>
      </c>
      <c r="C50" s="16" t="s">
        <v>0</v>
      </c>
      <c r="D50" s="34"/>
    </row>
    <row r="51" spans="2:4" s="2" customFormat="1" ht="20.100000000000001" customHeight="1">
      <c r="B51" s="27" t="s">
        <v>41</v>
      </c>
      <c r="C51" s="16" t="s">
        <v>0</v>
      </c>
      <c r="D51" s="34"/>
    </row>
    <row r="52" spans="2:4" s="1" customFormat="1" ht="20.100000000000001" customHeight="1">
      <c r="B52" s="44" t="s">
        <v>4</v>
      </c>
      <c r="C52" s="30"/>
      <c r="D52" s="48"/>
    </row>
    <row r="53" spans="2:4" s="1" customFormat="1" ht="20.100000000000001" customHeight="1">
      <c r="B53" s="21" t="s">
        <v>43</v>
      </c>
      <c r="C53" s="18" t="s">
        <v>0</v>
      </c>
      <c r="D53" s="17"/>
    </row>
    <row r="54" spans="2:4" s="1" customFormat="1" ht="20.100000000000001" customHeight="1">
      <c r="B54" s="21" t="s">
        <v>36</v>
      </c>
      <c r="C54" s="18" t="s">
        <v>0</v>
      </c>
      <c r="D54" s="17"/>
    </row>
    <row r="55" spans="2:4" s="2" customFormat="1" ht="20.100000000000001" customHeight="1">
      <c r="B55" s="5" t="s">
        <v>9</v>
      </c>
      <c r="C55" s="16" t="s">
        <v>0</v>
      </c>
      <c r="D55" s="4"/>
    </row>
    <row r="56" spans="2:4" s="1" customFormat="1" ht="20.100000000000001" customHeight="1">
      <c r="B56" s="21" t="s">
        <v>10</v>
      </c>
      <c r="C56" s="18" t="s">
        <v>0</v>
      </c>
      <c r="D56" s="17"/>
    </row>
    <row r="57" spans="2:4" s="2" customFormat="1" ht="20.100000000000001" customHeight="1">
      <c r="B57" s="5" t="s">
        <v>68</v>
      </c>
      <c r="C57" s="16" t="s">
        <v>0</v>
      </c>
      <c r="D57" s="4"/>
    </row>
    <row r="58" spans="2:4" s="1" customFormat="1" ht="26.25" customHeight="1">
      <c r="B58" s="21" t="s">
        <v>21</v>
      </c>
      <c r="C58" s="18" t="s">
        <v>0</v>
      </c>
      <c r="D58" s="17"/>
    </row>
    <row r="59" spans="2:4" s="2" customFormat="1" ht="20.100000000000001" customHeight="1">
      <c r="B59" s="5" t="s">
        <v>64</v>
      </c>
      <c r="C59" s="16" t="s">
        <v>0</v>
      </c>
      <c r="D59" s="4"/>
    </row>
    <row r="60" spans="2:4" s="33" customFormat="1" ht="20.100000000000001" customHeight="1">
      <c r="B60" s="51" t="s">
        <v>23</v>
      </c>
      <c r="C60" s="18" t="s">
        <v>0</v>
      </c>
      <c r="D60" s="56"/>
    </row>
    <row r="61" spans="2:4" s="1" customFormat="1" ht="20.100000000000001" customHeight="1">
      <c r="B61" s="35" t="s">
        <v>44</v>
      </c>
      <c r="C61" s="31" t="s">
        <v>0</v>
      </c>
      <c r="D61" s="32"/>
    </row>
    <row r="62" spans="2:4" s="2" customFormat="1" ht="20.100000000000001" customHeight="1">
      <c r="B62" s="21" t="s">
        <v>19</v>
      </c>
      <c r="C62" s="18" t="s">
        <v>0</v>
      </c>
      <c r="D62" s="17"/>
    </row>
    <row r="63" spans="2:4" s="2" customFormat="1" ht="20.100000000000001" customHeight="1">
      <c r="B63" s="21" t="s">
        <v>11</v>
      </c>
      <c r="C63" s="18" t="s">
        <v>0</v>
      </c>
      <c r="D63" s="17"/>
    </row>
    <row r="64" spans="2:4" s="1" customFormat="1" ht="20.100000000000001" customHeight="1">
      <c r="B64" s="44" t="s">
        <v>12</v>
      </c>
      <c r="C64" s="18"/>
      <c r="D64" s="17"/>
    </row>
    <row r="65" spans="2:4" s="1" customFormat="1" ht="20.100000000000001" customHeight="1">
      <c r="B65" s="36" t="s">
        <v>13</v>
      </c>
      <c r="C65" s="37" t="s">
        <v>0</v>
      </c>
      <c r="D65" s="38"/>
    </row>
    <row r="66" spans="2:4" s="1" customFormat="1" ht="38.25">
      <c r="B66" s="36" t="s">
        <v>74</v>
      </c>
      <c r="C66" s="37" t="s">
        <v>14</v>
      </c>
      <c r="D66" s="38"/>
    </row>
    <row r="67" spans="2:4" s="1" customFormat="1" ht="38.25">
      <c r="B67" s="36" t="s">
        <v>75</v>
      </c>
      <c r="C67" s="37" t="s">
        <v>14</v>
      </c>
      <c r="D67" s="38"/>
    </row>
    <row r="68" spans="2:4" s="1" customFormat="1" ht="38.25">
      <c r="B68" s="36" t="s">
        <v>16</v>
      </c>
      <c r="C68" s="41" t="s">
        <v>14</v>
      </c>
      <c r="D68" s="38"/>
    </row>
    <row r="69" spans="2:4" s="1" customFormat="1" ht="26.25" thickBot="1">
      <c r="B69" s="45" t="s">
        <v>69</v>
      </c>
      <c r="C69" s="28" t="s">
        <v>0</v>
      </c>
      <c r="D69" s="39"/>
    </row>
    <row r="70" spans="2:4" s="1" customFormat="1">
      <c r="B70" s="40"/>
      <c r="C70" s="24"/>
      <c r="D70" s="25"/>
    </row>
    <row r="71" spans="2:4" s="1" customFormat="1" ht="30.75" customHeight="1">
      <c r="B71" s="64" t="s">
        <v>15</v>
      </c>
      <c r="C71" s="65"/>
      <c r="D71" s="65"/>
    </row>
    <row r="72" spans="2:4" s="1" customFormat="1" ht="15.75">
      <c r="B72" s="9"/>
    </row>
    <row r="73" spans="2:4" s="1" customFormat="1" ht="15.75">
      <c r="B73" s="9" t="s">
        <v>1</v>
      </c>
    </row>
    <row r="74" spans="2:4" s="1" customFormat="1" ht="15.75">
      <c r="B74" s="9"/>
    </row>
    <row r="75" spans="2:4" s="1" customFormat="1" ht="15.75">
      <c r="B75" s="10"/>
    </row>
    <row r="76" spans="2:4" s="1" customFormat="1" ht="15.75">
      <c r="B76" s="11"/>
      <c r="C76" s="66" t="s">
        <v>2</v>
      </c>
      <c r="D76" s="66"/>
    </row>
  </sheetData>
  <mergeCells count="2">
    <mergeCell ref="B71:D71"/>
    <mergeCell ref="C76:D76"/>
  </mergeCells>
  <dataValidations disablePrompts="1" count="1">
    <dataValidation type="list" allowBlank="1" showInputMessage="1" showErrorMessage="1" errorTitle="Lze vyplnit pouze ano/ne." error="Lze vyplnit pouze ano/ne." sqref="D33 D17">
      <formula1>"ano,ne"</formula1>
    </dataValidation>
  </dataValidations>
  <printOptions horizontalCentered="1"/>
  <pageMargins left="0.31496062992125984" right="0.19685039370078741" top="0.59055118110236227" bottom="0.59055118110236227" header="0.27559055118110237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4x4 dvoumístný</vt:lpstr>
      <vt:lpstr>'4x4 dvoumístný'!Názvy_tisku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Dolezel</cp:lastModifiedBy>
  <cp:lastPrinted>2016-03-31T13:26:02Z</cp:lastPrinted>
  <dcterms:created xsi:type="dcterms:W3CDTF">2004-02-29T15:53:52Z</dcterms:created>
  <dcterms:modified xsi:type="dcterms:W3CDTF">2016-03-31T13:34:41Z</dcterms:modified>
</cp:coreProperties>
</file>