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<sst xmlns="http://schemas.openxmlformats.org/spreadsheetml/2006/main" count="27" uniqueCount="25">
  <si>
    <t>KALKULAČNÍ MODEL PRO VÝPOČET NABÍDKOVÉ CENY</t>
  </si>
  <si>
    <t>Kategorie rybníku/vodní nádrže</t>
  </si>
  <si>
    <t>Modelová velikost rybníku/vodní nádrže v ha</t>
  </si>
  <si>
    <t>Plocha sedimentu 3 - 6 ha</t>
  </si>
  <si>
    <t>Cena za zaměření 1 rybníku / vodní nádrže v Kč bez DPH</t>
  </si>
  <si>
    <t>Cena za zaměření předpokládaného ročního počtu rybníků/vodních nádrží v Kč bez DPH</t>
  </si>
  <si>
    <t>Jednotková cena 
za zaměrení 1 ha v Kč bez DPH</t>
  </si>
  <si>
    <t>Jednotková cena za 1 hodinu ad hoc služeb 
v Kč bez DPH</t>
  </si>
  <si>
    <t>Celková modelová nabídková cena v Kč bez DPH, která je předmětem hodnocení</t>
  </si>
  <si>
    <t xml:space="preserve">Předpokládaný roční počet hodin ad hoc služeb </t>
  </si>
  <si>
    <t>Plocha sedimentu méně než 3 ha</t>
  </si>
  <si>
    <t>Plocha sedimentu více než 6 ha a méně než 30 ha</t>
  </si>
  <si>
    <t xml:space="preserve">Pokyny pro vyplnění: </t>
  </si>
  <si>
    <t xml:space="preserve">V tabulce jsou nastaveny vzorce, které jednotlivé části nabídkové ceny automaticky vypočítají po doplnění jednotkových cen. </t>
  </si>
  <si>
    <t>Předpokládaný roční počet rybníků/vodních nádrží 
v dané kategorii</t>
  </si>
  <si>
    <t>Předmět plnění</t>
  </si>
  <si>
    <t>Zhotovení výstupu A</t>
  </si>
  <si>
    <t>Zhotovení výstupu B a výstupu C</t>
  </si>
  <si>
    <t>Poskytování ad hoc služeb</t>
  </si>
  <si>
    <t>Cena za poskytnutí předpokládaného ročního počtu ad hoc služeb 
v Kč bez DPH</t>
  </si>
  <si>
    <t>Cena za předpokládaný roční počet rybníků/vodních nádrží v Kč bez DPH</t>
  </si>
  <si>
    <t>Účastník do žlutě podbarvených polí vyplní jednotkové ceny, tyto jednotkové ceny musí být shodné s cenami uvedenými v návrhu rámcové dohody.</t>
  </si>
  <si>
    <t>Předpokládaný roční počet rybníků/vodních nádrží</t>
  </si>
  <si>
    <t xml:space="preserve">Paušální cena za zaměření     1 rybníka / vodní nádrže
 v Kč bez DPH </t>
  </si>
  <si>
    <t>Pojmy "zaměření", "výstup A", "výstup B", "výstup C" a "ad hoc služby" jsou definovány v závazném textu návrhu rámcové dohody.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</si>
</sst>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0" xfId="0" applyNumberForma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 topLeftCell="A1">
      <selection activeCell="O8" sqref="O8"/>
    </sheetView>
  </sheetViews>
  <sheetFormatPr defaultColWidth="9.140625" defaultRowHeight="15"/>
  <cols>
    <col min="1" max="7" width="25.7109375" style="0" customWidth="1"/>
  </cols>
  <sheetData>
    <row r="1" spans="1:6" s="3" customFormat="1" ht="39.95" customHeight="1">
      <c r="A1" s="13" t="s">
        <v>0</v>
      </c>
      <c r="B1" s="13"/>
      <c r="C1" s="13"/>
      <c r="D1" s="13"/>
      <c r="E1" s="13"/>
      <c r="F1" s="13"/>
    </row>
    <row r="2" s="3" customFormat="1" ht="39.95" customHeight="1"/>
    <row r="3" spans="1:5" s="3" customFormat="1" ht="60" customHeight="1">
      <c r="A3" s="4" t="s">
        <v>15</v>
      </c>
      <c r="B3" s="4" t="s">
        <v>22</v>
      </c>
      <c r="C3" s="4" t="s">
        <v>23</v>
      </c>
      <c r="D3" s="4" t="s">
        <v>20</v>
      </c>
      <c r="E3" s="9"/>
    </row>
    <row r="4" spans="1:5" s="3" customFormat="1" ht="39.95" customHeight="1">
      <c r="A4" s="11" t="s">
        <v>16</v>
      </c>
      <c r="B4" s="10">
        <v>32</v>
      </c>
      <c r="C4" s="7"/>
      <c r="D4" s="8">
        <f>B4*C4</f>
        <v>0</v>
      </c>
      <c r="E4" s="12"/>
    </row>
    <row r="5" s="3" customFormat="1" ht="39.95" customHeight="1"/>
    <row r="6" spans="1:7" s="3" customFormat="1" ht="60" customHeight="1">
      <c r="A6" s="4" t="s">
        <v>15</v>
      </c>
      <c r="B6" s="4" t="s">
        <v>1</v>
      </c>
      <c r="C6" s="4" t="s">
        <v>14</v>
      </c>
      <c r="D6" s="4" t="s">
        <v>2</v>
      </c>
      <c r="E6" s="4" t="s">
        <v>6</v>
      </c>
      <c r="F6" s="4" t="s">
        <v>4</v>
      </c>
      <c r="G6" s="4" t="s">
        <v>5</v>
      </c>
    </row>
    <row r="7" spans="1:7" s="3" customFormat="1" ht="39.95" customHeight="1">
      <c r="A7" s="14" t="s">
        <v>17</v>
      </c>
      <c r="B7" s="5" t="s">
        <v>10</v>
      </c>
      <c r="C7" s="10">
        <v>18</v>
      </c>
      <c r="D7" s="10">
        <v>2</v>
      </c>
      <c r="E7" s="7"/>
      <c r="F7" s="6">
        <f>D7*E7</f>
        <v>0</v>
      </c>
      <c r="G7" s="8">
        <f>F7*C7</f>
        <v>0</v>
      </c>
    </row>
    <row r="8" spans="1:7" s="3" customFormat="1" ht="39.95" customHeight="1">
      <c r="A8" s="15"/>
      <c r="B8" s="5" t="s">
        <v>3</v>
      </c>
      <c r="C8" s="10">
        <v>10</v>
      </c>
      <c r="D8" s="10">
        <v>5</v>
      </c>
      <c r="E8" s="7"/>
      <c r="F8" s="6">
        <f aca="true" t="shared" si="0" ref="F8:F9">D8*E8</f>
        <v>0</v>
      </c>
      <c r="G8" s="8">
        <f aca="true" t="shared" si="1" ref="G8:G9">F8*C8</f>
        <v>0</v>
      </c>
    </row>
    <row r="9" spans="1:7" s="3" customFormat="1" ht="39.95" customHeight="1">
      <c r="A9" s="16"/>
      <c r="B9" s="5" t="s">
        <v>11</v>
      </c>
      <c r="C9" s="10">
        <v>4</v>
      </c>
      <c r="D9" s="10">
        <v>20</v>
      </c>
      <c r="E9" s="7"/>
      <c r="F9" s="6">
        <f t="shared" si="0"/>
        <v>0</v>
      </c>
      <c r="G9" s="8">
        <f t="shared" si="1"/>
        <v>0</v>
      </c>
    </row>
    <row r="10" s="3" customFormat="1" ht="39.95" customHeight="1"/>
    <row r="11" spans="1:7" s="3" customFormat="1" ht="60" customHeight="1">
      <c r="A11" s="4" t="s">
        <v>15</v>
      </c>
      <c r="B11" s="4" t="s">
        <v>9</v>
      </c>
      <c r="C11" s="4" t="s">
        <v>7</v>
      </c>
      <c r="D11" s="4" t="s">
        <v>19</v>
      </c>
      <c r="E11" s="9"/>
      <c r="F11" s="9"/>
      <c r="G11" s="4" t="s">
        <v>8</v>
      </c>
    </row>
    <row r="12" spans="1:7" s="3" customFormat="1" ht="39.95" customHeight="1">
      <c r="A12" s="11" t="s">
        <v>18</v>
      </c>
      <c r="B12" s="10">
        <v>30</v>
      </c>
      <c r="C12" s="7"/>
      <c r="D12" s="8">
        <f>B12*C12</f>
        <v>0</v>
      </c>
      <c r="G12" s="8">
        <f>D4+SUM(G7:G9)+D12</f>
        <v>0</v>
      </c>
    </row>
    <row r="13" s="3" customFormat="1" ht="39.95" customHeight="1"/>
    <row r="14" s="2" customFormat="1" ht="20.1" customHeight="1">
      <c r="A14" s="2" t="s">
        <v>12</v>
      </c>
    </row>
    <row r="15" s="2" customFormat="1" ht="20.1" customHeight="1">
      <c r="A15" s="2" t="s">
        <v>21</v>
      </c>
    </row>
    <row r="16" s="2" customFormat="1" ht="20.1" customHeight="1">
      <c r="A16" s="2" t="s">
        <v>13</v>
      </c>
    </row>
    <row r="17" s="2" customFormat="1" ht="20.1" customHeight="1">
      <c r="A17" s="2" t="s">
        <v>24</v>
      </c>
    </row>
    <row r="18" s="2" customFormat="1" ht="20.1" customHeight="1"/>
    <row r="19" s="1" customFormat="1" ht="39.95" customHeight="1"/>
    <row r="20" s="1" customFormat="1" ht="39.95" customHeight="1"/>
    <row r="21" s="1" customFormat="1" ht="39.95" customHeight="1"/>
    <row r="22" ht="39.95" customHeight="1"/>
    <row r="23" ht="39.95" customHeight="1"/>
    <row r="24" ht="39.95" customHeight="1"/>
    <row r="25" ht="39.95" customHeight="1"/>
    <row r="26" ht="39.95" customHeight="1"/>
    <row r="27" ht="39.95" customHeight="1"/>
  </sheetData>
  <mergeCells count="2">
    <mergeCell ref="A1:F1"/>
    <mergeCell ref="A7:A9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2018-06-08T11:50:49Z</dcterms:modified>
  <cp:category/>
  <cp:version/>
  <cp:contentType/>
  <cp:contentStatus/>
</cp:coreProperties>
</file>