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950" windowHeight="9315" activeTab="0"/>
  </bookViews>
  <sheets>
    <sheet name="Cenová nabídk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<sst xmlns="http://schemas.openxmlformats.org/spreadsheetml/2006/main" count="8" uniqueCount="8">
  <si>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za černobílou A4</t>
  </si>
  <si>
    <t>x počet výtisků</t>
  </si>
  <si>
    <t>za 1 rok</t>
  </si>
  <si>
    <t>za 4 roky</t>
  </si>
  <si>
    <t>Cana zařízení s instalací, konfigurací</t>
  </si>
  <si>
    <t xml:space="preserve">Celková předpokládaná hodnota zakázky </t>
  </si>
  <si>
    <t>Cena za barevnou A4*</t>
  </si>
  <si>
    <t>* Bez ohledu na pokrytí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</si>
</sst>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0" fontId="0" fillId="2" borderId="1" xfId="0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164" fontId="0" fillId="3" borderId="3" xfId="0" applyNumberFormat="1" applyFill="1" applyBorder="1" applyProtection="1">
      <protection locked="0"/>
    </xf>
    <xf numFmtId="165" fontId="0" fillId="3" borderId="3" xfId="0" applyNumberFormat="1" applyFill="1" applyBorder="1" applyProtection="1">
      <protection locked="0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4" xfId="0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5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 topLeftCell="A1">
      <selection activeCell="D9" sqref="D9"/>
    </sheetView>
  </sheetViews>
  <sheetFormatPr defaultColWidth="9.140625" defaultRowHeight="15"/>
  <cols>
    <col min="1" max="1" width="38.140625" style="0" bestFit="1" customWidth="1"/>
    <col min="2" max="2" width="12.28125" style="0" customWidth="1"/>
    <col min="3" max="3" width="9.421875" style="1" customWidth="1"/>
    <col min="4" max="5" width="9.421875" style="0" customWidth="1"/>
  </cols>
  <sheetData>
    <row r="1" spans="1:5" ht="30">
      <c r="A1" s="12"/>
      <c r="B1" s="13"/>
      <c r="C1" s="14" t="s">
        <v>1</v>
      </c>
      <c r="D1" s="13" t="s">
        <v>2</v>
      </c>
      <c r="E1" s="18" t="s">
        <v>3</v>
      </c>
    </row>
    <row r="2" spans="1:5" ht="15">
      <c r="A2" s="8" t="s">
        <v>4</v>
      </c>
      <c r="B2" s="11"/>
      <c r="C2" s="2"/>
      <c r="D2" s="3"/>
      <c r="E2" s="3"/>
    </row>
    <row r="3" spans="1:5" ht="15">
      <c r="A3" s="9" t="s">
        <v>0</v>
      </c>
      <c r="B3" s="10"/>
      <c r="C3" s="15">
        <v>180000</v>
      </c>
      <c r="D3" s="16">
        <f>B3*C3</f>
        <v>0</v>
      </c>
      <c r="E3" s="17">
        <f>D3*4</f>
        <v>0</v>
      </c>
    </row>
    <row r="4" spans="1:5" ht="15.75" thickBot="1">
      <c r="A4" s="9" t="s">
        <v>6</v>
      </c>
      <c r="B4" s="10"/>
      <c r="C4" s="15">
        <v>30000</v>
      </c>
      <c r="D4" s="16">
        <f>B4*C4</f>
        <v>0</v>
      </c>
      <c r="E4" s="17">
        <f aca="true" t="shared" si="0" ref="E4">D4*4</f>
        <v>0</v>
      </c>
    </row>
    <row r="5" spans="1:5" ht="15.75" thickBot="1">
      <c r="A5" s="7" t="s">
        <v>5</v>
      </c>
      <c r="B5" s="19">
        <f>B2+E3+E4</f>
        <v>0</v>
      </c>
      <c r="C5" s="4"/>
      <c r="D5" s="5"/>
      <c r="E5" s="6"/>
    </row>
    <row r="9" ht="15">
      <c r="A9" t="s">
        <v>7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Slančík Marek</dc:creator>
  <cp:keywords/>
  <dc:description/>
  <cp:lastModifiedBy>Kuruc Roman</cp:lastModifiedBy>
  <cp:lastPrinted>2018-10-11T13:51:11Z</cp:lastPrinted>
  <dcterms:created xsi:type="dcterms:W3CDTF">2018-06-15T09:50:23Z</dcterms:created>
  <dcterms:modified xsi:type="dcterms:W3CDTF">2018-10-12T14:06:24Z</dcterms:modified>
  <cp:category/>
  <cp:version/>
  <cp:contentType/>
  <cp:contentStatus/>
</cp:coreProperties>
</file>