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616" activeTab="0"/>
  </bookViews>
  <sheets>
    <sheet name="List1" sheetId="1" r:id="rId1"/>
  </sheets>
  <definedNames>
    <definedName name="_xlnm.Print_Area" localSheetId="0">'List1'!$A$1:$F$70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<sst xmlns="http://schemas.openxmlformats.org/spreadsheetml/2006/main" count="72" uniqueCount="68">
  <si>
    <t>1.</t>
  </si>
  <si>
    <t>MJ</t>
  </si>
  <si>
    <t>počet MJ</t>
  </si>
  <si>
    <t>JC</t>
  </si>
  <si>
    <t>CENA CELKEM</t>
  </si>
  <si>
    <t>kpl</t>
  </si>
  <si>
    <t>2.</t>
  </si>
  <si>
    <t>3.</t>
  </si>
  <si>
    <t>Zpracoval:</t>
  </si>
  <si>
    <t>Dne:</t>
  </si>
  <si>
    <t>Podpis:</t>
  </si>
  <si>
    <t>Společnost:</t>
  </si>
  <si>
    <t>kalkulace ceny - příloha č.1 ZD</t>
  </si>
  <si>
    <t>Odměna za činnosti uvedené v odst. 1. - TDI před zahájením stavebních prací zhotovitele</t>
  </si>
  <si>
    <t>Odměna za činnosti uvedené v  odst. 2. - Výkon TDI po zahájení stavebních prací zhotovitele</t>
  </si>
  <si>
    <t>měsíc</t>
  </si>
  <si>
    <t>Odměna za činnosti uvedené v  v odst. 3. - Výkon TDI po dokončení stavebních prací zhotovitele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</si>
  <si>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dodržování podmínek stavebních povolení, veškerých platných stanovisek, rozhodnutí a souhlasů dotčených orgánů a opatření státního stavebního dohledu po dobu realizace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</si>
  <si>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péče o systematické doplňování dokumentace, podle které se stavba realizuje a evidenci dokumentace dokončených částí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</si>
  <si>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bezodkladné informování příkazníka o všech závažných okolnostech,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</si>
  <si>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věcné a cenové správnosti a úplnosti oceňovacích podkladů a platebních dokladů, jejich soulad s podmínkami smluv a jejich předkládání na úhradu příkazníkovi,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</si>
  <si>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 xml:space="preserve">kontrola těch částí díla, které budou v dalším postupu zakryty nebo se stanou nepřístupnými, a zapsání výsledků kontroly do stavebního deníku, 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</si>
  <si>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spolupráce se zodpovědným geodetem zhotovitele stavby nebo příkazníka při dohledu na dodržování prostorového umístění objektů, zabezpečení činnosti a spolupráce s odpovědnými geodety (vyhl. č. 200/1994 Sb.),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</si>
  <si>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spolupráce s koordinátorem bezpečnosti a ochrany zdraví při práci na staveništi,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</si>
  <si>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spolupráce s autorským dozorem provádějícím odborný autorský dohled při zabezpečování souladu realizovaných dodávek a prací s projektem,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</si>
  <si>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vyžadování a kontrola dokladů, které prokazují kvalitu prováděných prací a dodávek (technologické postupy a kontrolně-zkušební plány) a dokladů o prokázání shody výrobků pro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</si>
  <si>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sledování, jestli zhotovitel vykonává předepsané a dohodnuté zkoušky materiálů, konstrukcí a prací a kontrolu jejich výsledků,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</si>
  <si>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vyžadování a kontrola dokladů, které prokazují kvalitu prováděných prací a dodávek (certifikáty, atesty, protokoly) a dokladů o prokázání shody výrobků pro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</si>
  <si>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sledování vedení stavebních deníků v souladu s podmínkami smluv a platnou legislativou,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</si>
  <si>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spolupráce s pracovníky zhotovitelů při vykonávaní opatření na odvrácení nebo na omezení škod při ohrožení stavby živelnými událostmi,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</si>
  <si>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postupu prací dle časového plánu stavby a smluv a upozornění zhotovitele na nedodržování termínů, včetně přípravy podkladů pro uplatňování finančních sankcí,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</si>
  <si>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uplatňování námětů směřujících ke zhospodárnění budoucího provozu (užívání) dokončené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</si>
  <si>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řádného uskladnění materiálů, strojů, zařízení konstrukcí na staveništi,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</si>
  <si>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v průběhu výstavby příprava podkladů pro závěrečné hodnocení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</si>
  <si>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příprava podkladů pro odevzdání a převzetí stavby nebo její části na řízení o odevzdání a převzetí,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</si>
  <si>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dokladů, které doloží zhotovitel k odevzdání a převzetí dokončené stavby,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</si>
  <si>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odstraňování vad a nedodělků zjištěných při přebírání v dohodnutých termínech,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</si>
  <si>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uklizení staveniště zhotovitelem,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</si>
  <si>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ověřování dodržování všech stupňů projektové dokumentace, jakož i dodavatelské a dílenské nebo montážní dokumentace jednotlivých subdodavatelů zhotovitele,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</si>
  <si>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průběžná kontrola postupu stavebních prací porovnáním stavu má být/je,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</si>
  <si>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odsouhlasování dílčích faktur projektanta, specialistů a zhotovitele stavby a průběžná evidence plateb,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</si>
  <si>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průběžná kontrola projektových prací porovnáním stavu má být/je,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</si>
  <si>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průběžná evidence, odsouhlasování a projednávání předložených víceprací zhotovitele stavby s ohledem na lhůty, kvalitu prací a cenu,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</si>
  <si>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odsouhlasení záměny materiálů a konstrukčních řešení dodávek a předkládaných vzorků materiálů (standardy příkazníka),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</si>
  <si>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předkládání požadavků na úpravu a doplnění projektové dokumentace tak, aby nedocházelo k opoždění stavebních prací,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</si>
  <si>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vypracování soupisu vad a kontrola jejich odstranění,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</si>
  <si>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evidence odsouhlasených faktur projektantů a zhotovitele stavby s přihlédnutím na celkový rozpočet nákladů projektu,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</si>
  <si>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odsouhlasení změn nebo záměn materiálů a alternativních stavebně-technologických postupů,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</si>
  <si>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průběžná kontrola kvality prováděných prací a dodržování stavebně-technologických postupů zhotovitele, jakož i dodržování BOZP a dalších předpisů, nařízení a technických norem,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</si>
  <si>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informování příkazníka o nedodržení projektové dokumentace, technických norem a předpisů.</t>
    </r>
  </si>
  <si>
    <t>Výkon TDI před zahájením stavebních prací zhotovitele:</t>
  </si>
  <si>
    <t>Výkon TDI po zahájení stavebních prací zhotovitele: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</si>
  <si>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zajištění a kontrola veškeré potřebné dokumentace a podkladů pro bezproblémové získání kolaudačního souhlasu pro všechny stavební objekty stavby, včetně organizačního součinnosti poskytnuté příkazníkovi při řízení (řízeních),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</si>
  <si>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zajištění a podání úplné žádosti o vydání kolaudačního souhlasu,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</si>
  <si>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zastupování příkazníka při kolaudačních řízeních,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</si>
  <si>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součinnost při odevzdání díla a převzetí díla,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</si>
  <si>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organizační a administrativní přejímka díla se zhotovitelem,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</si>
  <si>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vystavení přejímacích protokolů se zhotovitelem,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</si>
  <si>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kontrola převzetí prací projektanta a specialistů,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</si>
  <si>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účast na řízení nebo na řízeních o vydání kolaudačního souhlasu a kontrola podkladů zhotovitele a jeho subdodavatelů potřebných pro vydání kolaudačního souhlasu pro všechny stavební objekty stavby.</t>
    </r>
  </si>
  <si>
    <t>Výkon TDI po dokončení stavebních prací zhotovitele:</t>
  </si>
  <si>
    <t>CENA ZA VÝKON TDI CELKEM:</t>
  </si>
  <si>
    <t>vyplní uchazeč</t>
  </si>
  <si>
    <t>VD Orlík - zabezpečení VD před účinky velkých vod - výkon TDI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</si>
  <si>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obeznámení se s podklady, na základě kterých má být Stavba realizována, především s projektovou dokumentací ke Stavbě, s obsahem Smlouvy o dílo a s obsahem stavebních povolení a rozhodnutí a stanovisek DOSS,</t>
    </r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</si>
  <si>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účast na předání Staveniště Zhotoviteli v souladu se Smlouvou o dílo, a to včetně účasti na přípravě textu Protokolu o předání Staveniště,</t>
    </r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</si>
  <si>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účast na protokolárním odevzdání základního směrového a výškového vytýčení Stavby Zhotoviteli.</t>
    </r>
  </si>
  <si>
    <t xml:space="preserve"> - trvalý technický dozor investora prováděný vždy alespoň jednou pověřenou osobou,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</si>
</sst>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2" borderId="5" xfId="0" applyNumberFormat="1" applyFont="1" applyFill="1" applyBorder="1" applyAlignment="1">
      <alignment horizontal="right" vertical="center"/>
    </xf>
    <xf numFmtId="44" fontId="0" fillId="0" borderId="6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horizontal="right" vertical="center"/>
    </xf>
    <xf numFmtId="44" fontId="4" fillId="2" borderId="5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44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 topLeftCell="A1">
      <selection activeCell="D8" sqref="D8"/>
    </sheetView>
  </sheetViews>
  <sheetFormatPr defaultColWidth="9.140625" defaultRowHeight="15"/>
  <cols>
    <col min="1" max="1" width="8.28125" style="0" customWidth="1"/>
    <col min="2" max="2" width="106.57421875" style="0" customWidth="1"/>
    <col min="3" max="3" width="11.00390625" style="0" customWidth="1"/>
    <col min="4" max="4" width="10.28125" style="0" customWidth="1"/>
    <col min="5" max="5" width="18.7109375" style="0" customWidth="1"/>
    <col min="6" max="6" width="19.28125" style="0" customWidth="1"/>
  </cols>
  <sheetData>
    <row r="1" spans="1:6" ht="29.25" customHeight="1">
      <c r="A1" s="27" t="s">
        <v>63</v>
      </c>
      <c r="B1" s="27"/>
      <c r="C1" s="27"/>
      <c r="D1" s="27"/>
      <c r="E1" s="27"/>
      <c r="F1" s="27"/>
    </row>
    <row r="2" spans="1:6" ht="24" customHeight="1">
      <c r="A2" s="27" t="s">
        <v>12</v>
      </c>
      <c r="B2" s="27"/>
      <c r="C2" s="27"/>
      <c r="D2" s="27"/>
      <c r="E2" s="27"/>
      <c r="F2" s="27"/>
    </row>
    <row r="3" spans="1:6" ht="12.75" customHeight="1" thickBot="1">
      <c r="A3" s="27"/>
      <c r="B3" s="27"/>
      <c r="C3" s="27"/>
      <c r="D3" s="27"/>
      <c r="E3" s="27"/>
      <c r="F3" s="27"/>
    </row>
    <row r="4" spans="1:6" ht="19.5" customHeight="1" thickBot="1">
      <c r="A4" s="28"/>
      <c r="B4" s="29"/>
      <c r="C4" s="2" t="s">
        <v>1</v>
      </c>
      <c r="D4" s="3" t="s">
        <v>2</v>
      </c>
      <c r="E4" s="3" t="s">
        <v>3</v>
      </c>
      <c r="F4" s="4" t="s">
        <v>4</v>
      </c>
    </row>
    <row r="5" spans="1:6" ht="20.1" customHeight="1" thickBot="1">
      <c r="A5" s="6" t="s">
        <v>0</v>
      </c>
      <c r="B5" s="7" t="s">
        <v>13</v>
      </c>
      <c r="C5" s="8" t="s">
        <v>5</v>
      </c>
      <c r="D5" s="9">
        <v>1</v>
      </c>
      <c r="E5" s="10">
        <v>0</v>
      </c>
      <c r="F5" s="11">
        <f>D5*E5</f>
        <v>0</v>
      </c>
    </row>
    <row r="6" spans="1:6" ht="9" customHeight="1" thickBot="1">
      <c r="A6" s="24"/>
      <c r="B6" s="24"/>
      <c r="C6" s="24"/>
      <c r="D6" s="24"/>
      <c r="E6" s="24"/>
      <c r="F6" s="24"/>
    </row>
    <row r="7" spans="1:6" ht="20.1" customHeight="1" thickBot="1">
      <c r="A7" s="6" t="s">
        <v>6</v>
      </c>
      <c r="B7" s="7" t="s">
        <v>14</v>
      </c>
      <c r="C7" s="8" t="s">
        <v>15</v>
      </c>
      <c r="D7" s="8">
        <v>60</v>
      </c>
      <c r="E7" s="16">
        <v>0</v>
      </c>
      <c r="F7" s="11">
        <f>D7*E7</f>
        <v>0</v>
      </c>
    </row>
    <row r="8" spans="1:6" ht="10.5" customHeight="1" thickBot="1">
      <c r="A8" s="12"/>
      <c r="B8" s="13"/>
      <c r="C8" s="14"/>
      <c r="D8" s="14"/>
      <c r="E8" s="17"/>
      <c r="F8" s="15"/>
    </row>
    <row r="9" spans="1:6" ht="20.1" customHeight="1" thickBot="1">
      <c r="A9" s="6" t="s">
        <v>7</v>
      </c>
      <c r="B9" s="7" t="s">
        <v>16</v>
      </c>
      <c r="C9" s="8" t="s">
        <v>5</v>
      </c>
      <c r="D9" s="8">
        <v>1</v>
      </c>
      <c r="E9" s="16">
        <v>0</v>
      </c>
      <c r="F9" s="11">
        <f>D9*E9</f>
        <v>0</v>
      </c>
    </row>
    <row r="10" spans="1:6" ht="7.5" customHeight="1" thickBot="1">
      <c r="A10" s="24"/>
      <c r="B10" s="24"/>
      <c r="C10" s="24"/>
      <c r="D10" s="24"/>
      <c r="E10" s="24"/>
      <c r="F10" s="24"/>
    </row>
    <row r="11" spans="1:6" ht="18.6" thickBot="1">
      <c r="A11" s="5"/>
      <c r="B11" s="25" t="s">
        <v>61</v>
      </c>
      <c r="C11" s="25"/>
      <c r="D11" s="25"/>
      <c r="E11" s="21">
        <f>E5+E7+E9</f>
        <v>0</v>
      </c>
      <c r="F11" s="22"/>
    </row>
    <row r="14" spans="1:2" ht="15">
      <c r="A14" s="1" t="s">
        <v>0</v>
      </c>
      <c r="B14" s="18" t="s">
        <v>50</v>
      </c>
    </row>
    <row r="15" spans="2:6" ht="30.75" customHeight="1">
      <c r="B15" s="23" t="s">
        <v>64</v>
      </c>
      <c r="C15" s="23"/>
      <c r="D15" s="23"/>
      <c r="E15" s="23"/>
      <c r="F15" s="23"/>
    </row>
    <row r="16" spans="2:6" ht="17.25" customHeight="1">
      <c r="B16" s="23" t="s">
        <v>65</v>
      </c>
      <c r="C16" s="23"/>
      <c r="D16" s="23"/>
      <c r="E16" s="23"/>
      <c r="F16" s="23"/>
    </row>
    <row r="17" spans="2:6" ht="15">
      <c r="B17" s="23" t="s">
        <v>66</v>
      </c>
      <c r="C17" s="23"/>
      <c r="D17" s="23"/>
      <c r="E17" s="23"/>
      <c r="F17" s="23"/>
    </row>
    <row r="19" spans="1:2" ht="15">
      <c r="A19" s="1" t="s">
        <v>6</v>
      </c>
      <c r="B19" s="18" t="s">
        <v>51</v>
      </c>
    </row>
    <row r="20" spans="2:6" ht="15">
      <c r="B20" s="26" t="s">
        <v>67</v>
      </c>
      <c r="C20" s="26"/>
      <c r="D20" s="26"/>
      <c r="E20" s="26"/>
      <c r="F20" s="26"/>
    </row>
    <row r="21" spans="2:6" ht="31.5" customHeight="1">
      <c r="B21" s="23" t="s">
        <v>17</v>
      </c>
      <c r="C21" s="23"/>
      <c r="D21" s="23"/>
      <c r="E21" s="23"/>
      <c r="F21" s="23"/>
    </row>
    <row r="22" spans="2:6" ht="15">
      <c r="B22" s="23" t="s">
        <v>18</v>
      </c>
      <c r="C22" s="23"/>
      <c r="D22" s="23"/>
      <c r="E22" s="23"/>
      <c r="F22" s="23"/>
    </row>
    <row r="23" spans="2:6" ht="15">
      <c r="B23" s="23" t="s">
        <v>19</v>
      </c>
      <c r="C23" s="23"/>
      <c r="D23" s="23"/>
      <c r="E23" s="23"/>
      <c r="F23" s="23"/>
    </row>
    <row r="24" spans="2:6" ht="15">
      <c r="B24" s="23" t="s">
        <v>20</v>
      </c>
      <c r="C24" s="23"/>
      <c r="D24" s="23"/>
      <c r="E24" s="23"/>
      <c r="F24" s="23"/>
    </row>
    <row r="25" spans="2:6" ht="15">
      <c r="B25" s="23" t="s">
        <v>21</v>
      </c>
      <c r="C25" s="23"/>
      <c r="D25" s="23"/>
      <c r="E25" s="23"/>
      <c r="F25" s="23"/>
    </row>
    <row r="26" spans="2:6" ht="30" customHeight="1">
      <c r="B26" s="23" t="s">
        <v>22</v>
      </c>
      <c r="C26" s="23"/>
      <c r="D26" s="23"/>
      <c r="E26" s="23"/>
      <c r="F26" s="23"/>
    </row>
    <row r="27" spans="2:6" ht="15">
      <c r="B27" s="23" t="s">
        <v>23</v>
      </c>
      <c r="C27" s="23"/>
      <c r="D27" s="23"/>
      <c r="E27" s="23"/>
      <c r="F27" s="23"/>
    </row>
    <row r="28" spans="2:6" ht="15">
      <c r="B28" s="23" t="s">
        <v>24</v>
      </c>
      <c r="C28" s="23"/>
      <c r="D28" s="23"/>
      <c r="E28" s="23"/>
      <c r="F28" s="23"/>
    </row>
    <row r="29" spans="2:6" ht="30" customHeight="1">
      <c r="B29" s="23" t="s">
        <v>25</v>
      </c>
      <c r="C29" s="23"/>
      <c r="D29" s="23"/>
      <c r="E29" s="23"/>
      <c r="F29" s="23"/>
    </row>
    <row r="30" spans="2:6" ht="15">
      <c r="B30" s="23" t="s">
        <v>26</v>
      </c>
      <c r="C30" s="23"/>
      <c r="D30" s="23"/>
      <c r="E30" s="23"/>
      <c r="F30" s="23"/>
    </row>
    <row r="31" spans="2:6" ht="15">
      <c r="B31" s="23" t="s">
        <v>27</v>
      </c>
      <c r="C31" s="23"/>
      <c r="D31" s="23"/>
      <c r="E31" s="23"/>
      <c r="F31" s="23"/>
    </row>
    <row r="32" spans="2:6" ht="15">
      <c r="B32" s="23" t="s">
        <v>28</v>
      </c>
      <c r="C32" s="23"/>
      <c r="D32" s="23"/>
      <c r="E32" s="23"/>
      <c r="F32" s="23"/>
    </row>
    <row r="33" spans="2:6" ht="15">
      <c r="B33" s="23" t="s">
        <v>29</v>
      </c>
      <c r="C33" s="23"/>
      <c r="D33" s="23"/>
      <c r="E33" s="23"/>
      <c r="F33" s="23"/>
    </row>
    <row r="34" spans="2:6" ht="15">
      <c r="B34" s="23" t="s">
        <v>30</v>
      </c>
      <c r="C34" s="23"/>
      <c r="D34" s="23"/>
      <c r="E34" s="23"/>
      <c r="F34" s="23"/>
    </row>
    <row r="35" spans="2:6" ht="15">
      <c r="B35" s="23" t="s">
        <v>31</v>
      </c>
      <c r="C35" s="23"/>
      <c r="D35" s="23"/>
      <c r="E35" s="23"/>
      <c r="F35" s="23"/>
    </row>
    <row r="36" spans="2:6" ht="15">
      <c r="B36" s="23" t="s">
        <v>32</v>
      </c>
      <c r="C36" s="23"/>
      <c r="D36" s="23"/>
      <c r="E36" s="23"/>
      <c r="F36" s="23"/>
    </row>
    <row r="37" spans="2:6" ht="15">
      <c r="B37" s="23" t="s">
        <v>33</v>
      </c>
      <c r="C37" s="23"/>
      <c r="D37" s="23"/>
      <c r="E37" s="23"/>
      <c r="F37" s="23"/>
    </row>
    <row r="38" spans="2:6" ht="15">
      <c r="B38" s="23" t="s">
        <v>34</v>
      </c>
      <c r="C38" s="23"/>
      <c r="D38" s="23"/>
      <c r="E38" s="23"/>
      <c r="F38" s="23"/>
    </row>
    <row r="39" spans="2:6" ht="15">
      <c r="B39" s="23" t="s">
        <v>35</v>
      </c>
      <c r="C39" s="23"/>
      <c r="D39" s="23"/>
      <c r="E39" s="23"/>
      <c r="F39" s="23"/>
    </row>
    <row r="40" spans="2:6" ht="15">
      <c r="B40" s="23" t="s">
        <v>36</v>
      </c>
      <c r="C40" s="23"/>
      <c r="D40" s="23"/>
      <c r="E40" s="23"/>
      <c r="F40" s="23"/>
    </row>
    <row r="41" spans="2:6" ht="15">
      <c r="B41" s="23" t="s">
        <v>37</v>
      </c>
      <c r="C41" s="23"/>
      <c r="D41" s="23"/>
      <c r="E41" s="23"/>
      <c r="F41" s="23"/>
    </row>
    <row r="42" spans="2:6" ht="15">
      <c r="B42" s="23" t="s">
        <v>38</v>
      </c>
      <c r="C42" s="23"/>
      <c r="D42" s="23"/>
      <c r="E42" s="23"/>
      <c r="F42" s="23"/>
    </row>
    <row r="43" spans="2:6" ht="15">
      <c r="B43" s="23" t="s">
        <v>39</v>
      </c>
      <c r="C43" s="23"/>
      <c r="D43" s="23"/>
      <c r="E43" s="23"/>
      <c r="F43" s="23"/>
    </row>
    <row r="44" spans="2:6" ht="15">
      <c r="B44" s="23" t="s">
        <v>40</v>
      </c>
      <c r="C44" s="23"/>
      <c r="D44" s="23"/>
      <c r="E44" s="23"/>
      <c r="F44" s="23"/>
    </row>
    <row r="45" spans="2:6" ht="15">
      <c r="B45" s="23" t="s">
        <v>41</v>
      </c>
      <c r="C45" s="23"/>
      <c r="D45" s="23"/>
      <c r="E45" s="23"/>
      <c r="F45" s="23"/>
    </row>
    <row r="46" spans="2:6" ht="15">
      <c r="B46" s="23" t="s">
        <v>42</v>
      </c>
      <c r="C46" s="23"/>
      <c r="D46" s="23"/>
      <c r="E46" s="23"/>
      <c r="F46" s="23"/>
    </row>
    <row r="47" spans="2:6" ht="15">
      <c r="B47" s="23" t="s">
        <v>43</v>
      </c>
      <c r="C47" s="23"/>
      <c r="D47" s="23"/>
      <c r="E47" s="23"/>
      <c r="F47" s="23"/>
    </row>
    <row r="48" spans="2:6" ht="15">
      <c r="B48" s="23" t="s">
        <v>44</v>
      </c>
      <c r="C48" s="23"/>
      <c r="D48" s="23"/>
      <c r="E48" s="23"/>
      <c r="F48" s="23"/>
    </row>
    <row r="49" spans="2:6" ht="15">
      <c r="B49" s="23" t="s">
        <v>45</v>
      </c>
      <c r="C49" s="23"/>
      <c r="D49" s="23"/>
      <c r="E49" s="23"/>
      <c r="F49" s="23"/>
    </row>
    <row r="50" spans="2:6" ht="15">
      <c r="B50" s="23" t="s">
        <v>46</v>
      </c>
      <c r="C50" s="23"/>
      <c r="D50" s="23"/>
      <c r="E50" s="23"/>
      <c r="F50" s="23"/>
    </row>
    <row r="51" spans="2:6" ht="15">
      <c r="B51" s="23" t="s">
        <v>47</v>
      </c>
      <c r="C51" s="23"/>
      <c r="D51" s="23"/>
      <c r="E51" s="23"/>
      <c r="F51" s="23"/>
    </row>
    <row r="52" spans="2:6" ht="29.25" customHeight="1">
      <c r="B52" s="23" t="s">
        <v>48</v>
      </c>
      <c r="C52" s="23"/>
      <c r="D52" s="23"/>
      <c r="E52" s="23"/>
      <c r="F52" s="23"/>
    </row>
    <row r="53" spans="2:6" ht="15">
      <c r="B53" s="23" t="s">
        <v>49</v>
      </c>
      <c r="C53" s="23"/>
      <c r="D53" s="23"/>
      <c r="E53" s="23"/>
      <c r="F53" s="23"/>
    </row>
    <row r="55" spans="1:2" ht="15">
      <c r="A55" s="1" t="s">
        <v>7</v>
      </c>
      <c r="B55" s="18" t="s">
        <v>60</v>
      </c>
    </row>
    <row r="56" spans="2:6" ht="29.25" customHeight="1">
      <c r="B56" s="30" t="s">
        <v>52</v>
      </c>
      <c r="C56" s="30"/>
      <c r="D56" s="30"/>
      <c r="E56" s="30"/>
      <c r="F56" s="30"/>
    </row>
    <row r="57" spans="2:6" ht="15">
      <c r="B57" s="30" t="s">
        <v>53</v>
      </c>
      <c r="C57" s="30"/>
      <c r="D57" s="30"/>
      <c r="E57" s="30"/>
      <c r="F57" s="30"/>
    </row>
    <row r="58" spans="2:6" ht="15">
      <c r="B58" s="30" t="s">
        <v>54</v>
      </c>
      <c r="C58" s="30"/>
      <c r="D58" s="30"/>
      <c r="E58" s="30"/>
      <c r="F58" s="30"/>
    </row>
    <row r="59" spans="2:6" ht="15">
      <c r="B59" s="30" t="s">
        <v>55</v>
      </c>
      <c r="C59" s="30"/>
      <c r="D59" s="30"/>
      <c r="E59" s="30"/>
      <c r="F59" s="30"/>
    </row>
    <row r="60" spans="2:6" ht="15">
      <c r="B60" s="30" t="s">
        <v>56</v>
      </c>
      <c r="C60" s="30"/>
      <c r="D60" s="30"/>
      <c r="E60" s="30"/>
      <c r="F60" s="30"/>
    </row>
    <row r="61" spans="2:6" ht="15">
      <c r="B61" s="30" t="s">
        <v>57</v>
      </c>
      <c r="C61" s="30"/>
      <c r="D61" s="30"/>
      <c r="E61" s="30"/>
      <c r="F61" s="30"/>
    </row>
    <row r="62" spans="2:6" ht="15">
      <c r="B62" s="30" t="s">
        <v>58</v>
      </c>
      <c r="C62" s="30"/>
      <c r="D62" s="30"/>
      <c r="E62" s="30"/>
      <c r="F62" s="30"/>
    </row>
    <row r="63" spans="2:6" ht="31.5" customHeight="1">
      <c r="B63" s="30" t="s">
        <v>59</v>
      </c>
      <c r="C63" s="30"/>
      <c r="D63" s="30"/>
      <c r="E63" s="30"/>
      <c r="F63" s="30"/>
    </row>
    <row r="66" spans="3:6" ht="30" customHeight="1">
      <c r="C66" t="s">
        <v>8</v>
      </c>
      <c r="D66" s="20"/>
      <c r="E66" s="20"/>
      <c r="F66" s="20"/>
    </row>
    <row r="67" spans="3:6" ht="30" customHeight="1">
      <c r="C67" t="s">
        <v>11</v>
      </c>
      <c r="D67" s="20"/>
      <c r="E67" s="20"/>
      <c r="F67" s="20"/>
    </row>
    <row r="68" spans="3:6" ht="30" customHeight="1">
      <c r="C68" t="s">
        <v>9</v>
      </c>
      <c r="D68" s="20"/>
      <c r="E68" s="20"/>
      <c r="F68" s="20"/>
    </row>
    <row r="69" spans="3:6" ht="30" customHeight="1">
      <c r="C69" t="s">
        <v>10</v>
      </c>
      <c r="D69" s="20"/>
      <c r="E69" s="20"/>
      <c r="F69" s="20"/>
    </row>
    <row r="70" spans="1:2" ht="15">
      <c r="A70" s="19"/>
      <c r="B70" t="s">
        <v>62</v>
      </c>
    </row>
  </sheetData>
  <mergeCells count="57">
    <mergeCell ref="B63:F63"/>
    <mergeCell ref="B62:F62"/>
    <mergeCell ref="B61:F61"/>
    <mergeCell ref="B60:F60"/>
    <mergeCell ref="B59:F59"/>
    <mergeCell ref="B27:F27"/>
    <mergeCell ref="B26:F26"/>
    <mergeCell ref="B25:F25"/>
    <mergeCell ref="B24:F24"/>
    <mergeCell ref="B58:F58"/>
    <mergeCell ref="B57:F57"/>
    <mergeCell ref="B56:F56"/>
    <mergeCell ref="B32:F32"/>
    <mergeCell ref="B31:F31"/>
    <mergeCell ref="B30:F30"/>
    <mergeCell ref="B29:F29"/>
    <mergeCell ref="B28:F28"/>
    <mergeCell ref="B37:F37"/>
    <mergeCell ref="B36:F36"/>
    <mergeCell ref="B35:F35"/>
    <mergeCell ref="B34:F34"/>
    <mergeCell ref="B33:F33"/>
    <mergeCell ref="B42:F42"/>
    <mergeCell ref="B41:F41"/>
    <mergeCell ref="B40:F40"/>
    <mergeCell ref="B39:F39"/>
    <mergeCell ref="B38:F38"/>
    <mergeCell ref="A3:F3"/>
    <mergeCell ref="A4:B4"/>
    <mergeCell ref="A1:F1"/>
    <mergeCell ref="A2:F2"/>
    <mergeCell ref="A6:F6"/>
    <mergeCell ref="A10:F10"/>
    <mergeCell ref="B17:F17"/>
    <mergeCell ref="B16:F16"/>
    <mergeCell ref="B15:F15"/>
    <mergeCell ref="B23:F23"/>
    <mergeCell ref="B22:F22"/>
    <mergeCell ref="B21:F21"/>
    <mergeCell ref="B11:D11"/>
    <mergeCell ref="B20:F20"/>
    <mergeCell ref="D69:F69"/>
    <mergeCell ref="D68:F68"/>
    <mergeCell ref="D67:F67"/>
    <mergeCell ref="D66:F66"/>
    <mergeCell ref="E11:F11"/>
    <mergeCell ref="B53:F53"/>
    <mergeCell ref="B52:F52"/>
    <mergeCell ref="B51:F51"/>
    <mergeCell ref="B50:F50"/>
    <mergeCell ref="B49:F49"/>
    <mergeCell ref="B48:F48"/>
    <mergeCell ref="B47:F47"/>
    <mergeCell ref="B46:F46"/>
    <mergeCell ref="B45:F45"/>
    <mergeCell ref="B44:F44"/>
    <mergeCell ref="B43:F43"/>
  </mergeCells>
  <printOptions horizontalCentered="1"/>
  <pageMargins left="0.1968503937007874" right="0.1968503937007874" top="0.7874015748031497" bottom="0.3937007874015748" header="0" footer="0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Hrazdira Ondřej</dc:creator>
  <cp:keywords/>
  <dc:description/>
  <cp:lastModifiedBy>Lydie Zbuzková</cp:lastModifiedBy>
  <cp:lastPrinted>2020-02-25T11:47:37Z</cp:lastPrinted>
  <dcterms:created xsi:type="dcterms:W3CDTF">2019-11-25T14:42:09Z</dcterms:created>
  <dcterms:modified xsi:type="dcterms:W3CDTF">2020-05-12T07:12:23Z</dcterms:modified>
  <cp:category/>
  <cp:version/>
  <cp:contentType/>
  <cp:contentStatus/>
</cp:coreProperties>
</file>