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T 2017" sheetId="1" r:id="rId1"/>
  </sheets>
  <definedNames>
    <definedName name="_xlnm.Print_Area" localSheetId="0">'MT 2017'!$A$1:$G$9</definedName>
  </definedNames>
  <calcPr fullCalcOnLoad="1"/>
</workbook>
</file>

<file path=xl/sharedStrings.xml><?xml version="1.0" encoding="utf-8"?>
<sst xmlns="http://schemas.openxmlformats.org/spreadsheetml/2006/main" count="21" uniqueCount="17">
  <si>
    <t>Cena za jednotku (bez DPH)</t>
  </si>
  <si>
    <t>Cena celkem (bez DPH)</t>
  </si>
  <si>
    <t>Pořadové číslo</t>
  </si>
  <si>
    <t>Minimální požadované technické parametry</t>
  </si>
  <si>
    <t>Množství kusů</t>
  </si>
  <si>
    <t>barva telefonu</t>
  </si>
  <si>
    <t>černá</t>
  </si>
  <si>
    <t>Celkem</t>
  </si>
  <si>
    <t>Uchazeč vyplně žlutě označená pole</t>
  </si>
  <si>
    <t>Komodita</t>
  </si>
  <si>
    <t>Mobilní telefonní přístroj  s bezpečnostní technologií KNOX</t>
  </si>
  <si>
    <t>Dodávka mobilních telefonních přístrojů, příloha č. 1  -  technická specifikace</t>
  </si>
  <si>
    <t>Oficiální česká distribuce;  5.2" dotykový displej s rozlišení  1280x720 bodů;  8jádrový 1,6 GHz procesor; RAM 2GB, 16GB interní paměti, microSD; minimálně 12Mpx/5Mpx fotoaparáty; komunikace: LTE, Bluetooth, Wi-Fi, NFC, GPS; platforma Android 6 a vyšší ; KNOX 2.7 a vyšší (např. Samsung Galaxy J5 2017 SM-J530 Black DualSIM)</t>
  </si>
  <si>
    <t>Oficiální česká distribuce;  5.2" dotykový displej s rozlišení  1920 x 1080 bodů;  8jádrový 1,9 GHz procesor; RAM 3GB, 32GB interní paměti, microSD; minimálně 16Mpx/8Mpx fotoaparáty; komunikace: LTE, Bluetooth, Wi-Fi, NFC, GPS; platforma Android 6 a vyšší ; KNOX 2.7 a vyšší (např. Samsung Galaxy A5 2017 SM-A520 (32GB) Black)</t>
  </si>
  <si>
    <t>Mobilní telefonní přístroj  s bezpečnostní technologií KNOX - DualSIM</t>
  </si>
  <si>
    <t>Oficiální česká distribuce; minimálně 5,1" dotykový displej s rozlišením 2560 x 1440 bodů, 8jádrový procesor 64bit, RAM minimálně 4GB, minimálně 32GB interní paměti, minimálně 12Mpx/5Mpx fotoaparáty; IP68; microSD; komunikace: LTE , Bluetooth, NFC, WiFi, GPS modul; platforma Android 6 a vyšší; KNOX 2.7 a vyšší (např. Samsung Galaxy S7 SM-G930 32GB, Black)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</si>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</sst>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;[Red]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3" fillId="34" borderId="11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3" fillId="35" borderId="13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 horizontal="center"/>
      <protection/>
    </xf>
    <xf numFmtId="164" fontId="44" fillId="33" borderId="14" xfId="0" applyNumberFormat="1" applyFont="1" applyFill="1" applyBorder="1" applyAlignment="1" applyProtection="1">
      <alignment/>
      <protection/>
    </xf>
    <xf numFmtId="164" fontId="4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5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1" max="1" width="10.7109375" style="1" customWidth="1"/>
    <col min="2" max="2" width="36.421875" style="1" customWidth="1"/>
    <col min="3" max="3" width="9.7109375" style="1" customWidth="1"/>
    <col min="4" max="4" width="9.140625" style="1" customWidth="1"/>
    <col min="5" max="5" width="12.7109375" style="1" customWidth="1"/>
    <col min="6" max="6" width="13.7109375" style="1" customWidth="1"/>
    <col min="7" max="7" width="72.28125" style="1" customWidth="1"/>
    <col min="8" max="8" width="27.421875" style="1" customWidth="1"/>
    <col min="9" max="16384" width="9.140625" style="1" customWidth="1"/>
  </cols>
  <sheetData>
    <row r="1" spans="1:17" ht="30" customHeight="1" thickBot="1">
      <c r="A1" s="28" t="s">
        <v>11</v>
      </c>
      <c r="B1" s="29"/>
      <c r="C1" s="29"/>
      <c r="D1" s="29"/>
      <c r="E1" s="29"/>
      <c r="F1" s="29"/>
      <c r="G1" s="30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9" thickBot="1">
      <c r="A2" s="9" t="s">
        <v>2</v>
      </c>
      <c r="B2" s="10" t="s">
        <v>9</v>
      </c>
      <c r="C2" s="10" t="s">
        <v>5</v>
      </c>
      <c r="D2" s="10" t="s">
        <v>4</v>
      </c>
      <c r="E2" s="10" t="s">
        <v>0</v>
      </c>
      <c r="F2" s="10" t="s">
        <v>1</v>
      </c>
      <c r="G2" s="11" t="s">
        <v>3</v>
      </c>
      <c r="H2" s="21"/>
      <c r="I2" s="21"/>
      <c r="J2" s="22"/>
      <c r="K2" s="21"/>
      <c r="L2" s="21"/>
      <c r="M2" s="21"/>
      <c r="N2" s="21"/>
      <c r="O2" s="21"/>
      <c r="P2" s="21"/>
      <c r="Q2" s="21"/>
    </row>
    <row r="3" spans="1:17" s="2" customFormat="1" ht="79.5" customHeight="1">
      <c r="A3" s="8">
        <v>1</v>
      </c>
      <c r="B3" s="4" t="s">
        <v>10</v>
      </c>
      <c r="C3" s="19" t="s">
        <v>6</v>
      </c>
      <c r="D3" s="19">
        <v>2</v>
      </c>
      <c r="E3" s="6"/>
      <c r="F3" s="20">
        <f>D3*E3</f>
        <v>0</v>
      </c>
      <c r="G3" s="18" t="s">
        <v>15</v>
      </c>
      <c r="H3" s="23"/>
      <c r="I3" s="24"/>
      <c r="J3" s="25"/>
      <c r="K3" s="24"/>
      <c r="L3" s="24"/>
      <c r="M3" s="24"/>
      <c r="N3" s="24"/>
      <c r="O3" s="24"/>
      <c r="P3" s="24"/>
      <c r="Q3" s="24"/>
    </row>
    <row r="4" spans="1:17" ht="79.5" customHeight="1">
      <c r="A4" s="8">
        <v>2</v>
      </c>
      <c r="B4" s="4" t="s">
        <v>10</v>
      </c>
      <c r="C4" s="5" t="s">
        <v>6</v>
      </c>
      <c r="D4" s="5">
        <v>25</v>
      </c>
      <c r="E4" s="6"/>
      <c r="F4" s="7">
        <f>D4*E4</f>
        <v>0</v>
      </c>
      <c r="G4" s="3" t="s">
        <v>13</v>
      </c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79.5" customHeight="1" thickBot="1">
      <c r="A5" s="8">
        <v>3</v>
      </c>
      <c r="B5" s="4" t="s">
        <v>14</v>
      </c>
      <c r="C5" s="5" t="s">
        <v>6</v>
      </c>
      <c r="D5" s="5">
        <v>35</v>
      </c>
      <c r="E5" s="6"/>
      <c r="F5" s="7">
        <f>D5*E5</f>
        <v>0</v>
      </c>
      <c r="G5" s="3" t="s">
        <v>12</v>
      </c>
      <c r="H5" s="21" t="s">
        <v>16</v>
      </c>
      <c r="I5" s="21"/>
      <c r="J5" s="21"/>
      <c r="K5" s="21"/>
      <c r="L5" s="21"/>
      <c r="M5" s="21"/>
      <c r="N5" s="21"/>
      <c r="O5" s="21"/>
      <c r="P5" s="21"/>
      <c r="Q5" s="21"/>
    </row>
    <row r="6" spans="1:17" ht="21.75" customHeight="1" thickBot="1">
      <c r="A6" s="12"/>
      <c r="B6" s="13" t="s">
        <v>7</v>
      </c>
      <c r="C6" s="13"/>
      <c r="D6" s="14"/>
      <c r="E6" s="15" t="s">
        <v>0</v>
      </c>
      <c r="F6" s="16">
        <f>SUM(F3:F5)</f>
        <v>0</v>
      </c>
      <c r="G6" s="17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 hidden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26" t="s">
        <v>8</v>
      </c>
      <c r="B9" s="2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7"/>
      <c r="B11" s="2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</sheetData>
  <sheetProtection password="CF69" sheet="1" selectLockedCells="1"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Hynková</dc:creator>
  <cp:keywords/>
  <dc:description/>
  <cp:lastModifiedBy>Jaroslava Pavlišová</cp:lastModifiedBy>
  <cp:lastPrinted>2017-10-13T07:09:41Z</cp:lastPrinted>
  <dcterms:created xsi:type="dcterms:W3CDTF">2015-05-29T09:38:17Z</dcterms:created>
  <dcterms:modified xsi:type="dcterms:W3CDTF">2017-10-13T07:10:55Z</dcterms:modified>
  <cp:category/>
  <cp:version/>
  <cp:contentType/>
  <cp:contentStatus/>
</cp:coreProperties>
</file>