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525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<sst xmlns="http://schemas.openxmlformats.org/spreadsheetml/2006/main" count="52" uniqueCount="48">
  <si>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Příloha č. 4 - Standardy úklidových prací</t>
  </si>
  <si>
    <t>Minimální požadavky</t>
  </si>
  <si>
    <t>Předmět úklidu</t>
  </si>
  <si>
    <t>Podlaha</t>
  </si>
  <si>
    <t>Odpadní koše a nádoby na tříděný odpad</t>
  </si>
  <si>
    <t>Skartovací stroje</t>
  </si>
  <si>
    <t>Dveře</t>
  </si>
  <si>
    <t>Dotyková místa - vypínače, zásuvky, kliky, madla, zábradlí atd.</t>
  </si>
  <si>
    <t>Plochy nelepí, jsou  bez skvrn a prachových částic, ohmatů, mrtvého hmyzu, bez pavučin.</t>
  </si>
  <si>
    <t xml:space="preserve">Výbava kuchyněk - lednice, mikrovlné trouby, varné desky </t>
  </si>
  <si>
    <t>Kuchyňské linky, dřezy, baterie</t>
  </si>
  <si>
    <t>Plochy musí být prosté souvislého prachu, bez ohmatů, mastnot, skvrn a šmouh. Nesmí lepit. Dřez je bez zaschlých kapek, bez usazeného vodního kamene (i u baterií i výpustí). Povrchy jsou prosté mikrobů a plísní.</t>
  </si>
  <si>
    <t xml:space="preserve">Umyvadla, vodovodní baterie, sprchy, sprchové kouty, výlevky </t>
  </si>
  <si>
    <t>Zásobníky hygienického materiálu, WC štětky a jejich držáky</t>
  </si>
  <si>
    <t xml:space="preserve">Umyvadla, výlevky, vodovodní baterie, odpadní odtokové sifony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Odtoky umyvadel, sprchových koutů a podlahové sifony jsou dezinfikovány, nejsou vyschlé a nezapáchají. Na nerezových plochách nejsou stopy tahu hadru. 
</t>
  </si>
  <si>
    <t>WC mísy, pisoáry</t>
  </si>
  <si>
    <t xml:space="preserve">Plochy vně i uvnitř musí být prosté skvrn od výkalů a nečistot, prachových částic. Uvnitř nesmí být známky rzi, vodního kamene a mastného povlaku, pod límcem nesmí být minerální a močové usazeniny. Dotykové plochy jsou prosté mikrobů a plísní. </t>
  </si>
  <si>
    <t>Zásobníky jsou prosté prachu, jsou viditelně beze šmouh a skvrn, nevykazují známky zaschlého vodního kamene.  Štětky na WC jsou prosty znečištění, zápachu a viditelných nečistot, stejně tak držáky štětek, tyto jsou navíc prosty usazenin, rzi a prachu. Štětka je propláchnutá. Na  plochách nejsou stopy tahu hadru. Plochy jsou prosté mikrobů a plísní.</t>
  </si>
  <si>
    <t>Obklady stěn a příčky</t>
  </si>
  <si>
    <t>Čistící zóny a rohože</t>
  </si>
  <si>
    <t xml:space="preserve">Vrchní strana koberců a rohoží je bez písku, vody, listí, sněhu apod., musí být čistá. Plochy pod rohožemi a kobercovými čistícími zónami jsou prosty nečistot (zametené/vysáté). Plochy nesmí klouzat, lepit a nesmí na nich být hrubé nečistoty. </t>
  </si>
  <si>
    <t>Výtahy</t>
  </si>
  <si>
    <t>Veškeré prosklené plochy - dveře skleněné (vč. automatických), 
zrcadla, skleněné stoly, zástěny atd.</t>
  </si>
  <si>
    <t>Parapety, hlásiče, info.tabule, hasící přístroje, otopná tělesa, 
klimatizační vstupy, kryty světelných zdrojů lamp, nástěnky, rámy obrazů, vitríny atd.</t>
  </si>
  <si>
    <t>Plochy musí být prosté souvislého prachu, bez ohmatů, skvrn a šmouh. Nelepí. Prosklené části nábytku jsou čisté, beze šmouh a ohmatů. Lze připustit lokální ohmaty kolem úchytů, ale nejvíce v množství 5% plochy. 
Čalouněný nábytek je celkově bez usazeného prachu. Totéž platí pro židle, jejich područky a ostatní části jejich konstrukce.</t>
  </si>
  <si>
    <t xml:space="preserve">Interiéry kabin výtahů jsou prosty ohmatů, nečistot. Zrcadla jsou beze šmouh, bez souvislých ploch prachových částic a bez ohmatů (lze připustit lokální ohmaty, ale nejvíce v množství 5% plochy). Skleněné plochy jsou lesklé. 
Vodící držáky staničních i kabinových dveří jsou vysáty a prosty nečistot a prachu. Dotykové plochy jsou prosté mikrobů a plísní. Plochy podlah musí být viditelně beze šmouh, prachu, odpadků, hrubých nečistot, skvrn a pruhů, čisté sokly. Na podlahách nejsou nalepené žvýkačky. Podlaha nesmí být kluzká. </t>
  </si>
  <si>
    <t>Odpadní koše jsou čisté, bez skvrn i šmouh, nepáchnou, vnitřní části jsou suché a nevykazují známky plísní. Uvnitř jsou nepoškozené čisté sáčky/pytle. 
Na nerezových plochách nejsou stopy tahu hadru.</t>
  </si>
  <si>
    <t xml:space="preserve">Plocha musí být beze šmouh, bez souvislých ploch prachových částic a bez ohmatů (lze připustit lokální ohmaty, ale nejvíce v množství 5% plochy). 
Skleněné plochy jsou lesklé. </t>
  </si>
  <si>
    <t>Stoly a ostatní nábytek, židle,  čalouněný nábytek,  
zařizovací předměty, zařízení umístěné na stěnách</t>
  </si>
  <si>
    <t>Plochy podlah musí být viditelně beze šmouh, prachu, odpadků, hrubých nečistot, skvrn a pruhů, čisté sokly. Na podlahách nejsou nalepené žvýkačky. Podlaha nesmí být kluzká. Kobercové plochy jsou vysáté, bez nečistot a prachu. Lesk podlahové plochy na schodištích a chodbách (Norament) musí být jednotný - beze šmouh.</t>
  </si>
  <si>
    <r>
      <t xml:space="preserve">Skartovacní papír bude vysypán, igelitový pytel vrácen (pokud byl původně vložen).
</t>
    </r>
  </si>
  <si>
    <t>Systém barevného kódování</t>
  </si>
  <si>
    <t>Dodržování daného systému barevného kódování úklidu</t>
  </si>
  <si>
    <t>Poř. č.</t>
  </si>
  <si>
    <t>Plocha dveří vč. rámů musí být beze šmouh, souvislých ploch prachových částic, nesmí lepit (a to ani kliky) a bez ohmatů (lze připustit lokální ohmaty prstů kolem kliky, ale nejvíce v množství 5% plochy).  Dotykové plochy jsou prosté mikrobů a plísní.</t>
  </si>
  <si>
    <t>Plochy nelepí, jsou čisté, bez skvrn a prachových částic. 
Dotykové plochy jsou prosté mikrobů a plísní.</t>
  </si>
  <si>
    <t>Vnější povrchy kuchyňských přístrojů nevykazují známky mastnot, 
zbytků potravin, ohmaků, prachu. Povrchy jsou prosté mikrobů a plísní.</t>
  </si>
  <si>
    <t xml:space="preserve">Plochy musí být prosté souvislého prachu, bez  skvrn, šmouh, 
zaschlých okapů od mýdel, prosté zaschlých kapek usazeného vodního kamene, nelepí. </t>
  </si>
  <si>
    <t>Barevné kódování</t>
  </si>
  <si>
    <t>Modrá barva pro "Generální oblasti"</t>
  </si>
  <si>
    <t>Používá se pro: kanceláře, chodby, haly, recepce, schodiště, učebny, jednací místnosti vč. veškerého zařízení a vybavení</t>
  </si>
  <si>
    <t xml:space="preserve">Červená barva pro "Sanitární oblasti" </t>
  </si>
  <si>
    <t>se používá pro: toalety, pisoáry, kojící místnosti, přebalovací pulty vč. veškerého zařízení a vybavení</t>
  </si>
  <si>
    <t>Žlutá barva pro "Umývárenské oblasti"</t>
  </si>
  <si>
    <t>se používá pro: umývárny, koupelny, sprchy, umyvadla, bazény, sauny vč. veškerého zařízení</t>
  </si>
  <si>
    <r>
      <t> </t>
    </r>
    <r>
      <rPr>
        <b/>
        <sz val="10.5"/>
        <color rgb="FF333333"/>
        <rFont val="Open Sans"/>
        <family val="2"/>
      </rPr>
      <t>Zelená barva pro "Kuchyňské oblasti"</t>
    </r>
  </si>
  <si>
    <t> se používá pro: kuchyně, přípravny, jídelny, jídelní vozy, servírovací a prodejní prostory vč. veškerého</t>
  </si>
  <si>
    <t>Základní barevné kódování jednotlivých oblastí: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</si>
</sst>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rgb="FF333333"/>
      <name val="Open Sans"/>
      <family val="2"/>
    </font>
    <font>
      <b/>
      <sz val="10.5"/>
      <color rgb="FF333333"/>
      <name val="Open Sans"/>
      <family val="2"/>
    </font>
    <font>
      <b/>
      <sz val="20"/>
      <color theme="1"/>
      <name val="Calibri"/>
      <family val="2"/>
      <scheme val="minor"/>
    </font>
    <font>
      <b/>
      <sz val="10.5"/>
      <color theme="0"/>
      <name val="Open Sans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/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2" borderId="1" xfId="0" applyFill="1" applyBorder="1"/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3" borderId="1" xfId="0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9" fillId="0" borderId="0" xfId="0" applyFont="1" applyAlignment="1">
      <alignment vertical="center"/>
    </xf>
    <xf numFmtId="0" fontId="11" fillId="4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37</xdr:row>
      <xdr:rowOff>123825</xdr:rowOff>
    </xdr:from>
    <xdr:to>
      <xdr:col>1</xdr:col>
      <xdr:colOff>2162175</xdr:colOff>
      <xdr:row>38</xdr:row>
      <xdr:rowOff>962025</xdr:rowOff>
    </xdr:to>
    <xdr:pic>
      <xdr:nvPicPr>
        <xdr:cNvPr id="2" name="Obrázek 4" descr="Vyplňte alternativní tex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84213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39</xdr:row>
      <xdr:rowOff>85725</xdr:rowOff>
    </xdr:from>
    <xdr:to>
      <xdr:col>1</xdr:col>
      <xdr:colOff>2162175</xdr:colOff>
      <xdr:row>40</xdr:row>
      <xdr:rowOff>1038225</xdr:rowOff>
    </xdr:to>
    <xdr:pic>
      <xdr:nvPicPr>
        <xdr:cNvPr id="3" name="Obrázek 3" descr="Vyplňte alternativní text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9225" y="19688175"/>
          <a:ext cx="1114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41</xdr:row>
      <xdr:rowOff>95250</xdr:rowOff>
    </xdr:from>
    <xdr:to>
      <xdr:col>1</xdr:col>
      <xdr:colOff>2228850</xdr:colOff>
      <xdr:row>42</xdr:row>
      <xdr:rowOff>1019175</xdr:rowOff>
    </xdr:to>
    <xdr:pic>
      <xdr:nvPicPr>
        <xdr:cNvPr id="4" name="Obrázek 2" descr="Vyplňte alternativní text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21002625"/>
          <a:ext cx="1219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1028700</xdr:colOff>
      <xdr:row>43</xdr:row>
      <xdr:rowOff>85725</xdr:rowOff>
    </xdr:from>
    <xdr:to>
      <xdr:col>1</xdr:col>
      <xdr:colOff>2219325</xdr:colOff>
      <xdr:row>44</xdr:row>
      <xdr:rowOff>1047750</xdr:rowOff>
    </xdr:to>
    <xdr:pic>
      <xdr:nvPicPr>
        <xdr:cNvPr id="5" name="Obrázek 1" descr="Vyplňte alternativní text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22298025"/>
          <a:ext cx="11906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tabSelected="1" workbookViewId="0" topLeftCell="A1">
      <selection activeCell="H8" sqref="H8"/>
    </sheetView>
  </sheetViews>
  <sheetFormatPr defaultColWidth="9.140625" defaultRowHeight="15"/>
  <cols>
    <col min="1" max="1" width="5.57421875" style="0" customWidth="1"/>
    <col min="2" max="2" width="58.7109375" style="0" customWidth="1"/>
    <col min="3" max="3" width="69.57421875" style="0" customWidth="1"/>
  </cols>
  <sheetData>
    <row r="2" spans="2:3" ht="21">
      <c r="B2" s="39" t="s">
        <v>0</v>
      </c>
      <c r="C2" s="39"/>
    </row>
    <row r="3" spans="2:3" ht="15">
      <c r="B3" s="38" t="s">
        <v>1</v>
      </c>
      <c r="C3" s="38"/>
    </row>
    <row r="5" spans="1:7" ht="15">
      <c r="A5" s="9" t="s">
        <v>33</v>
      </c>
      <c r="B5" s="1" t="s">
        <v>2</v>
      </c>
      <c r="C5" s="11" t="s">
        <v>1</v>
      </c>
      <c r="D5" s="18"/>
      <c r="E5" s="18"/>
      <c r="F5" s="18"/>
      <c r="G5" s="18"/>
    </row>
    <row r="6" spans="4:7" ht="3.75" customHeight="1">
      <c r="D6" s="8"/>
      <c r="E6" s="8"/>
      <c r="F6" s="8"/>
      <c r="G6" s="8"/>
    </row>
    <row r="7" spans="1:7" ht="79.5" customHeight="1">
      <c r="A7" s="10">
        <v>1</v>
      </c>
      <c r="B7" s="3" t="s">
        <v>3</v>
      </c>
      <c r="C7" s="12" t="s">
        <v>29</v>
      </c>
      <c r="D7" s="8"/>
      <c r="E7" s="8"/>
      <c r="F7" s="8"/>
      <c r="G7" s="8"/>
    </row>
    <row r="8" spans="1:7" ht="77.25" customHeight="1">
      <c r="A8" s="10">
        <f>A7+1</f>
        <v>2</v>
      </c>
      <c r="B8" s="4" t="s">
        <v>28</v>
      </c>
      <c r="C8" s="12" t="s">
        <v>24</v>
      </c>
      <c r="D8" s="8"/>
      <c r="E8" s="8"/>
      <c r="F8" s="8"/>
      <c r="G8" s="8"/>
    </row>
    <row r="9" spans="1:7" ht="50.25" customHeight="1">
      <c r="A9" s="10">
        <f aca="true" t="shared" si="0" ref="A9:A28">A8+1</f>
        <v>3</v>
      </c>
      <c r="B9" s="5" t="s">
        <v>4</v>
      </c>
      <c r="C9" s="12" t="s">
        <v>26</v>
      </c>
      <c r="D9" s="8"/>
      <c r="E9" s="8"/>
      <c r="F9" s="8"/>
      <c r="G9" s="8"/>
    </row>
    <row r="10" spans="1:7" ht="33" customHeight="1">
      <c r="A10" s="10">
        <f t="shared" si="0"/>
        <v>4</v>
      </c>
      <c r="B10" s="3" t="s">
        <v>5</v>
      </c>
      <c r="C10" s="13" t="s">
        <v>30</v>
      </c>
      <c r="D10" s="8"/>
      <c r="E10" s="8"/>
      <c r="F10" s="8"/>
      <c r="G10" s="8"/>
    </row>
    <row r="11" spans="1:7" ht="61.5" customHeight="1">
      <c r="A11" s="10">
        <f t="shared" si="0"/>
        <v>5</v>
      </c>
      <c r="B11" s="3" t="s">
        <v>6</v>
      </c>
      <c r="C11" s="12" t="s">
        <v>34</v>
      </c>
      <c r="D11" s="8"/>
      <c r="E11" s="8"/>
      <c r="F11" s="8"/>
      <c r="G11" s="8"/>
    </row>
    <row r="12" spans="1:7" ht="48.75" customHeight="1">
      <c r="A12" s="10">
        <f t="shared" si="0"/>
        <v>6</v>
      </c>
      <c r="B12" s="6" t="s">
        <v>22</v>
      </c>
      <c r="C12" s="12" t="s">
        <v>27</v>
      </c>
      <c r="D12" s="8"/>
      <c r="E12" s="8"/>
      <c r="F12" s="8"/>
      <c r="G12" s="8"/>
    </row>
    <row r="13" spans="1:7" ht="48.75" customHeight="1">
      <c r="A13" s="10">
        <f t="shared" si="0"/>
        <v>7</v>
      </c>
      <c r="B13" s="3" t="s">
        <v>7</v>
      </c>
      <c r="C13" s="12" t="s">
        <v>35</v>
      </c>
      <c r="D13" s="8"/>
      <c r="E13" s="8"/>
      <c r="F13" s="8"/>
      <c r="G13" s="8"/>
    </row>
    <row r="14" spans="1:7" ht="52.5" customHeight="1">
      <c r="A14" s="10">
        <f>A13+1</f>
        <v>8</v>
      </c>
      <c r="B14" s="4" t="s">
        <v>23</v>
      </c>
      <c r="C14" s="14" t="s">
        <v>8</v>
      </c>
      <c r="D14" s="8"/>
      <c r="E14" s="8"/>
      <c r="F14" s="8"/>
      <c r="G14" s="8"/>
    </row>
    <row r="15" spans="1:7" ht="45" customHeight="1">
      <c r="A15" s="10">
        <f t="shared" si="0"/>
        <v>9</v>
      </c>
      <c r="B15" s="5" t="s">
        <v>10</v>
      </c>
      <c r="C15" s="15" t="s">
        <v>11</v>
      </c>
      <c r="D15" s="8"/>
      <c r="E15" s="8"/>
      <c r="F15" s="8"/>
      <c r="G15" s="8"/>
    </row>
    <row r="16" spans="1:7" ht="35.25" customHeight="1">
      <c r="A16" s="10">
        <f t="shared" si="0"/>
        <v>10</v>
      </c>
      <c r="B16" s="3" t="s">
        <v>9</v>
      </c>
      <c r="C16" s="2" t="s">
        <v>36</v>
      </c>
      <c r="D16" s="8"/>
      <c r="E16" s="8"/>
      <c r="F16" s="8"/>
      <c r="G16" s="8"/>
    </row>
    <row r="17" spans="1:7" ht="35.25" customHeight="1">
      <c r="A17" s="32"/>
      <c r="B17" s="33"/>
      <c r="C17" s="34"/>
      <c r="D17" s="35"/>
      <c r="E17" s="35"/>
      <c r="F17" s="35"/>
      <c r="G17" s="35"/>
    </row>
    <row r="18" spans="1:7" ht="35.25" customHeight="1">
      <c r="A18" s="32"/>
      <c r="B18" s="33"/>
      <c r="C18" s="34"/>
      <c r="D18" s="35"/>
      <c r="E18" s="35"/>
      <c r="F18" s="35"/>
      <c r="G18" s="35"/>
    </row>
    <row r="19" spans="1:7" ht="48.75" customHeight="1">
      <c r="A19" s="23"/>
      <c r="B19" s="24"/>
      <c r="C19" s="24"/>
      <c r="D19" s="25"/>
      <c r="E19" s="25"/>
      <c r="F19" s="25"/>
      <c r="G19" s="25"/>
    </row>
    <row r="20" spans="1:7" ht="35.25" customHeight="1">
      <c r="A20" s="9" t="s">
        <v>33</v>
      </c>
      <c r="B20" s="1" t="s">
        <v>2</v>
      </c>
      <c r="C20" s="1" t="s">
        <v>1</v>
      </c>
      <c r="D20" s="8"/>
      <c r="E20" s="8"/>
      <c r="F20" s="8"/>
      <c r="G20" s="8"/>
    </row>
    <row r="21" spans="1:7" ht="3.75" customHeight="1">
      <c r="A21" s="19"/>
      <c r="B21" s="20"/>
      <c r="C21" s="21"/>
      <c r="D21" s="22"/>
      <c r="E21" s="22"/>
      <c r="F21" s="22"/>
      <c r="G21" s="22"/>
    </row>
    <row r="22" spans="1:7" ht="108" customHeight="1">
      <c r="A22" s="10">
        <f>A16+1</f>
        <v>11</v>
      </c>
      <c r="B22" s="3" t="s">
        <v>12</v>
      </c>
      <c r="C22" s="12" t="s">
        <v>14</v>
      </c>
      <c r="D22" s="8"/>
      <c r="E22" s="8"/>
      <c r="F22" s="8"/>
      <c r="G22" s="8"/>
    </row>
    <row r="23" spans="1:7" ht="79.5" customHeight="1">
      <c r="A23" s="10">
        <f t="shared" si="0"/>
        <v>12</v>
      </c>
      <c r="B23" s="3" t="s">
        <v>13</v>
      </c>
      <c r="C23" s="12" t="s">
        <v>17</v>
      </c>
      <c r="D23" s="8"/>
      <c r="E23" s="8"/>
      <c r="F23" s="8"/>
      <c r="G23" s="8"/>
    </row>
    <row r="24" spans="1:7" ht="63.75" customHeight="1">
      <c r="A24" s="10">
        <f t="shared" si="0"/>
        <v>13</v>
      </c>
      <c r="B24" s="3" t="s">
        <v>15</v>
      </c>
      <c r="C24" s="12" t="s">
        <v>16</v>
      </c>
      <c r="D24" s="8"/>
      <c r="E24" s="8"/>
      <c r="F24" s="8"/>
      <c r="G24" s="8"/>
    </row>
    <row r="25" spans="1:7" ht="51.75" customHeight="1">
      <c r="A25" s="10">
        <f t="shared" si="0"/>
        <v>14</v>
      </c>
      <c r="B25" s="4" t="s">
        <v>18</v>
      </c>
      <c r="C25" s="16" t="s">
        <v>37</v>
      </c>
      <c r="D25" s="8"/>
      <c r="E25" s="8"/>
      <c r="F25" s="8"/>
      <c r="G25" s="8"/>
    </row>
    <row r="26" spans="1:7" ht="66" customHeight="1">
      <c r="A26" s="10">
        <f t="shared" si="0"/>
        <v>15</v>
      </c>
      <c r="B26" s="5" t="s">
        <v>19</v>
      </c>
      <c r="C26" s="16" t="s">
        <v>20</v>
      </c>
      <c r="D26" s="8"/>
      <c r="E26" s="8"/>
      <c r="F26" s="8"/>
      <c r="G26" s="8"/>
    </row>
    <row r="27" spans="1:7" ht="108" customHeight="1">
      <c r="A27" s="10">
        <f t="shared" si="0"/>
        <v>16</v>
      </c>
      <c r="B27" s="3" t="s">
        <v>21</v>
      </c>
      <c r="C27" s="12" t="s">
        <v>25</v>
      </c>
      <c r="D27" s="8"/>
      <c r="E27" s="8"/>
      <c r="F27" s="8"/>
      <c r="G27" s="8"/>
    </row>
    <row r="28" spans="1:7" ht="24.75" customHeight="1">
      <c r="A28" s="10">
        <f t="shared" si="0"/>
        <v>17</v>
      </c>
      <c r="B28" s="7" t="s">
        <v>31</v>
      </c>
      <c r="C28" s="17" t="s">
        <v>32</v>
      </c>
      <c r="D28" s="8"/>
      <c r="E28" s="8"/>
      <c r="F28" s="8"/>
      <c r="G28" s="8"/>
    </row>
    <row r="29" ht="20.25" customHeight="1"/>
    <row r="30" ht="20.25" customHeight="1"/>
    <row r="31" ht="20.25" customHeight="1"/>
    <row r="32" ht="20.25" customHeight="1"/>
    <row r="33" ht="12" customHeight="1"/>
    <row r="35" spans="1:7" ht="26.25">
      <c r="A35" s="40" t="s">
        <v>38</v>
      </c>
      <c r="B35" s="40"/>
      <c r="C35" s="40"/>
      <c r="D35" s="40"/>
      <c r="E35" s="40"/>
      <c r="F35" s="40"/>
      <c r="G35" s="40"/>
    </row>
    <row r="37" ht="15">
      <c r="B37" s="26" t="s">
        <v>47</v>
      </c>
    </row>
    <row r="38" spans="2:3" ht="15" customHeight="1">
      <c r="B38" s="36"/>
      <c r="C38" s="27" t="s">
        <v>39</v>
      </c>
    </row>
    <row r="39" spans="2:3" ht="87.75" customHeight="1">
      <c r="B39" s="37"/>
      <c r="C39" s="28" t="s">
        <v>40</v>
      </c>
    </row>
    <row r="40" spans="2:3" ht="15" customHeight="1">
      <c r="B40" s="36"/>
      <c r="C40" s="29" t="s">
        <v>41</v>
      </c>
    </row>
    <row r="41" spans="2:3" ht="87.75" customHeight="1">
      <c r="B41" s="37"/>
      <c r="C41" s="28" t="s">
        <v>42</v>
      </c>
    </row>
    <row r="42" spans="2:3" ht="15" customHeight="1">
      <c r="B42" s="36"/>
      <c r="C42" s="30" t="s">
        <v>43</v>
      </c>
    </row>
    <row r="43" spans="2:3" ht="87.75" customHeight="1">
      <c r="B43" s="37"/>
      <c r="C43" s="28" t="s">
        <v>44</v>
      </c>
    </row>
    <row r="44" spans="2:3" ht="15">
      <c r="B44" s="36"/>
      <c r="C44" s="31" t="s">
        <v>45</v>
      </c>
    </row>
    <row r="45" spans="2:3" ht="87.75" customHeight="1">
      <c r="B45" s="37"/>
      <c r="C45" s="28" t="s">
        <v>46</v>
      </c>
    </row>
  </sheetData>
  <mergeCells count="7">
    <mergeCell ref="B42:B43"/>
    <mergeCell ref="B44:B45"/>
    <mergeCell ref="B3:C3"/>
    <mergeCell ref="B2:C2"/>
    <mergeCell ref="A35:G35"/>
    <mergeCell ref="B38:B39"/>
    <mergeCell ref="B40:B41"/>
  </mergeCells>
  <printOptions/>
  <pageMargins left="0.2362204724409449" right="0.2362204724409449" top="0.5511811023622047" bottom="0.1968503937007874" header="0.11811023622047245" footer="0.5118110236220472"/>
  <pageSetup fitToHeight="0" fitToWidth="1" horizontalDpi="600" verticalDpi="600" orientation="landscape" paperSize="9" scale="83" r:id="rId2"/>
  <headerFooter>
    <oddFooter>&amp;CPříloha č. 4 - Standardy úklidových prací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2020-01-28T11:32:00Z</cp:lastPrinted>
  <dcterms:created xsi:type="dcterms:W3CDTF">2020-01-24T06:48:37Z</dcterms:created>
  <dcterms:modified xsi:type="dcterms:W3CDTF">2020-01-28T11:32:23Z</dcterms:modified>
  <cp:category/>
  <cp:version/>
  <cp:contentType/>
  <cp:contentStatus/>
</cp:coreProperties>
</file>