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 defaultThemeVersion="124226"/>
  <workbookProtection workbookAlgorithmName="SHA-512" workbookHashValue="VobOd67JCg60JiKZKQZLVqKrocBKjypt0Wwb5npN4B0uY7Y/90+tSoQrsiuk/dT+YtUkGMffsrZlJGIFkKbL/A==" workbookSpinCount="100000" workbookSaltValue="r5bRzj7nMCkbOie9aR/iTA==" lockStructure="1"/>
  <bookViews>
    <workbookView xWindow="65416" yWindow="65416" windowWidth="29040" windowHeight="17640" activeTab="0"/>
  </bookViews>
  <sheets>
    <sheet name="Formulář nabídkové ceny" sheetId="1" r:id="rId1"/>
  </sheets>
  <definedNames/>
  <calcPr calcId="191028"/>
  <extLst/>
</workbook>
</file>

<file path=xl/sharedStrings.xml><?xml version="1.0" encoding="utf-8"?>
<sst xmlns="http://schemas.openxmlformats.org/spreadsheetml/2006/main" count="9" uniqueCount="9">
  <si>
    <t>položka</t>
  </si>
  <si>
    <t>Formulář nabídkové ceny</t>
  </si>
  <si>
    <t>částka v Kč bez DPH</t>
  </si>
  <si>
    <r>
      <t xml:space="preserve">paušální část ceny Služeb
</t>
    </r>
    <r>
      <rPr>
        <sz val="10"/>
        <color theme="1"/>
        <rFont val="Arial"/>
        <family val="2"/>
      </rPr>
      <t>(částka uvedená v čl. IV odst. 1 písm. a) Smlouvy)</t>
    </r>
  </si>
  <si>
    <r>
      <rPr>
        <b/>
        <sz val="10"/>
        <color theme="1"/>
        <rFont val="Arial"/>
        <family val="2"/>
      </rPr>
      <t>hodinová sazba</t>
    </r>
    <r>
      <rPr>
        <sz val="10"/>
        <color theme="1"/>
        <rFont val="Arial"/>
        <family val="2"/>
      </rPr>
      <t xml:space="preserve">
(částka uvedená v čl. IV odst. 1 písm. b) Smlouvy)</t>
    </r>
  </si>
  <si>
    <t>UPOZORNĚNÍ</t>
  </si>
  <si>
    <t>Jednou z podmínek pro uzavření Smlouvy (viz bod R zadávací dokumentace) je předložení kalkulace paušální části ceny Služeb  zpracované v rozsahu a za podmínek stanovených v příloze č. 5 této zadávací dokumentace. Dodavatel nemusí kalkulaci předložit v nabídce.</t>
  </si>
  <si>
    <r>
      <t xml:space="preserve">předpokládaná celková </t>
    </r>
    <r>
      <rPr>
        <b/>
        <sz val="10"/>
        <rFont val="Arial"/>
        <family val="2"/>
      </rPr>
      <t>cena skutečně odpracovaných hodin</t>
    </r>
    <r>
      <rPr>
        <sz val="10"/>
        <rFont val="Arial"/>
        <family val="2"/>
      </rPr>
      <t xml:space="preserve"> při předpokládaném rozsahu </t>
    </r>
    <r>
      <rPr>
        <b/>
        <sz val="10"/>
        <rFont val="Arial"/>
        <family val="2"/>
      </rPr>
      <t>200 hodin</t>
    </r>
  </si>
  <si>
    <t>Plavební komora Praha – Staré Město – zpracování technické části požadavků objednatele včetně kompletní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</si>
</sst>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i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vertical="center"/>
      <protection hidden="1"/>
    </xf>
    <xf numFmtId="164" fontId="2" fillId="5" borderId="1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12"/>
  <sheetViews>
    <sheetView showGridLines="0" tabSelected="1" zoomScaleSheetLayoutView="100" workbookViewId="0" topLeftCell="A1">
      <selection activeCell="B1" sqref="B1:C1"/>
    </sheetView>
  </sheetViews>
  <sheetFormatPr defaultColWidth="9.140625" defaultRowHeight="15" customHeight="1"/>
  <cols>
    <col min="1" max="1" width="4.7109375" style="2" customWidth="1"/>
    <col min="2" max="2" width="97.00390625" style="2" customWidth="1"/>
    <col min="3" max="3" width="25.7109375" style="2" customWidth="1"/>
    <col min="4" max="16384" width="9.140625" style="2" customWidth="1"/>
  </cols>
  <sheetData>
    <row r="1" spans="2:3" s="1" customFormat="1" ht="30" customHeight="1">
      <c r="B1" s="23" t="s">
        <v>8</v>
      </c>
      <c r="C1" s="24"/>
    </row>
    <row r="2" spans="2:3" s="1" customFormat="1" ht="30" customHeight="1">
      <c r="B2" s="9" t="s">
        <v>1</v>
      </c>
      <c r="C2" s="10"/>
    </row>
    <row r="3" ht="15" customHeight="1">
      <c r="C3" s="4"/>
    </row>
    <row r="4" spans="2:3" ht="30" customHeight="1">
      <c r="B4" s="8" t="s">
        <v>0</v>
      </c>
      <c r="C4" s="8" t="s">
        <v>2</v>
      </c>
    </row>
    <row r="5" spans="2:3" s="3" customFormat="1" ht="30" customHeight="1">
      <c r="B5" s="5" t="s">
        <v>3</v>
      </c>
      <c r="C5" s="12"/>
    </row>
    <row r="6" spans="2:3" ht="30" customHeight="1">
      <c r="B6" s="6" t="s">
        <v>4</v>
      </c>
      <c r="C6" s="12"/>
    </row>
    <row r="7" spans="2:3" s="3" customFormat="1" ht="30" customHeight="1">
      <c r="B7" s="7" t="s">
        <v>7</v>
      </c>
      <c r="C7" s="13" t="str">
        <f>IF(C6&gt;0,C6*200,"")</f>
        <v/>
      </c>
    </row>
    <row r="8" spans="2:3" ht="30" customHeight="1">
      <c r="B8" s="11" t="str">
        <f>IF(COUNTIF(C5:C6,0)&gt;0,"CELKOVÁ NABÍDKOVÁ CENA (zobrazí se po vyplnění všech modrých buněk)",IF(COUNTIF(C5:C6,"")&gt;0,"CELKOVÁ NABÍDKOVÁ CENA (zobrazí se po vyplnění všech modrých buněk)","CELKOVÁ NABÍDKOVÁ CENA"))</f>
        <v>CELKOVÁ NABÍDKOVÁ CENA (zobrazí se po vyplnění všech modrých buněk)</v>
      </c>
      <c r="C8" s="14" t="str">
        <f>IF(B8="CELKOVÁ NABÍDKOVÁ CENA",SUM(C5,C7),"")</f>
        <v/>
      </c>
    </row>
    <row r="9" ht="15" customHeight="1">
      <c r="C9" s="4"/>
    </row>
    <row r="10" spans="2:3" s="16" customFormat="1" ht="15" customHeight="1">
      <c r="B10" s="15" t="s">
        <v>5</v>
      </c>
      <c r="C10" s="17"/>
    </row>
    <row r="11" spans="2:3" s="19" customFormat="1" ht="39.95" customHeight="1">
      <c r="B11" s="21" t="s">
        <v>6</v>
      </c>
      <c r="C11" s="22"/>
    </row>
    <row r="12" spans="2:3" s="16" customFormat="1" ht="15" customHeight="1">
      <c r="B12" s="20"/>
      <c r="C12" s="18"/>
    </row>
  </sheetData>
  <sheetProtection selectLockedCells="1"/>
  <mergeCells count="2">
    <mergeCell ref="B11:C11"/>
    <mergeCell ref="B1:C1"/>
  </mergeCells>
  <printOptions/>
  <pageMargins left="0.7" right="0.7" top="0.787401575" bottom="0.787401575" header="0.3" footer="0.3"/>
  <pageSetup fitToHeight="1" fitToWidth="1" horizontalDpi="600" verticalDpi="600" orientation="landscape" paperSize="9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10AC066CEAA438C7890B64C6F2D89" ma:contentTypeVersion="4" ma:contentTypeDescription="Create a new document." ma:contentTypeScope="" ma:versionID="7e40c105a2373624f9b7a2cd45296eeb">
  <xsd:schema xmlns:xsd="http://www.w3.org/2001/XMLSchema" xmlns:xs="http://www.w3.org/2001/XMLSchema" xmlns:p="http://schemas.microsoft.com/office/2006/metadata/properties" xmlns:ns2="bb8d70ec-eb04-404f-8520-e2c4ae651331" xmlns:ns3="f60cb9c8-e894-4fba-b1bd-a4edad32f186" targetNamespace="http://schemas.microsoft.com/office/2006/metadata/properties" ma:root="true" ma:fieldsID="d64ec23b423ebb5d3be54c89136e2a65" ns2:_="" ns3:_="">
    <xsd:import namespace="bb8d70ec-eb04-404f-8520-e2c4ae651331"/>
    <xsd:import namespace="f60cb9c8-e894-4fba-b1bd-a4edad32f1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8d70ec-eb04-404f-8520-e2c4ae651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cb9c8-e894-4fba-b1bd-a4edad32f18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0BC6CB-FE37-4800-BAE2-3FE189B35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8d70ec-eb04-404f-8520-e2c4ae651331"/>
    <ds:schemaRef ds:uri="f60cb9c8-e894-4fba-b1bd-a4edad32f1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81FE7C-91CF-4E9F-914E-6D0EBA53960A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f60cb9c8-e894-4fba-b1bd-a4edad32f186"/>
    <ds:schemaRef ds:uri="http://schemas.microsoft.com/office/infopath/2007/PartnerControls"/>
    <ds:schemaRef ds:uri="bb8d70ec-eb04-404f-8520-e2c4ae65133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C0C791C-ED50-4CE6-857A-6601F5B46E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Křížová Monika</cp:lastModifiedBy>
  <dcterms:created xsi:type="dcterms:W3CDTF">2017-03-22T14:13:00Z</dcterms:created>
  <dcterms:modified xsi:type="dcterms:W3CDTF">2022-06-16T08:26:06Z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0x0101000DE10AC066CEAA438C7890B64C6F2D89</vt:lpwstr>
  </property>
  <property fmtid="{D5CDD505-2E9C-101B-9397-08002B2CF9AE}" pid="3" name="Order">
    <vt:r8>7566900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