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8925"/>
  <x:workbookPr/>
  <mc:AlternateContent xmlns:mc="http://schemas.openxmlformats.org/markup-compatibility/2006">
    <mc:Choice Requires="x15">
      <x15ac:absPath xmlns:x15ac="http://schemas.microsoft.com/office/spreadsheetml/2010/11/ac" url="C:\Users\Jux\Desktop\"/>
    </mc:Choice>
  </mc:AlternateContent>
  <xr:revisionPtr revIDLastSave="0" documentId="13_ncr:1_{588ECC9A-E9C9-4B61-BE51-4DD0695B7891}" xr6:coauthVersionLast="47" xr6:coauthVersionMax="47" xr10:uidLastSave="{00000000-0000-0000-0000-000000000000}"/>
  <x:bookViews>
    <x:workbookView xWindow="-98" yWindow="-98" windowWidth="19396" windowHeight="11475" xr2:uid="{560D4338-0E50-4900-959E-B32F40D06454}"/>
  </x:bookViews>
  <x:sheets>
    <x:sheet name="Basic identification data" sheetId="1" r:id="rId1"/>
    <x:sheet name="Implementation price" sheetId="2" r:id="rId2"/>
    <x:sheet name="Service costs" sheetId="3" r:id="rId3"/>
  </x:sheets>
  <x:calcPr calcId="191028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<x:sst xmlns:x="http://schemas.openxmlformats.org/spreadsheetml/2006/main">
  <x:si>
    <x:t>Basic identification data</x:t>
  </x:si>
  <x:si>
    <x:t>Supplier name</x:t>
  </x:si>
  <x:si>
    <x:t>[ ]</x:t>
  </x:si>
  <x:si>
    <x:t>ID NUMBER</x:t>
  </x:si>
  <x:si>
    <x:t>TAX ID</x:t>
  </x:si>
  <x:si>
    <x:t>Headquarters / Address</x:t>
  </x:si>
  <x:si>
    <x:t>Name and function of authorised person</x:t>
  </x:si>
  <x:si>
    <x:t>Telephone contact</x:t>
  </x:si>
  <x:si>
    <x:t>E-mail</x:t>
  </x:si>
  <x:si>
    <x:t>Date of completing the offer</x:t>
  </x:si>
  <x:si>
    <x:t>Role category</x:t>
  </x:si>
  <x:si>
    <x:t>Role</x:t>
  </x:si>
  <x:si>
    <x:t>Unit price for 1 MD (excluding VAT)</x:t>
  </x:si>
  <x:si>
    <x:t>Strategic &amp; Project Management</x:t>
  </x:si>
  <x:si>
    <x:t>System analysis &amp; design</x:t>
  </x:si>
  <x:si>
    <x:t>Development</x:t>
  </x:si>
  <x:si>
    <x:t>Integration &amp; Infrastructure</x:t>
  </x:si>
  <x:si>
    <x:t>Testing &amp; Quality Assurance</x:t>
  </x:si>
  <x:si>
    <x:t>Support, training, documentation</x:t>
  </x:si>
  <x:si>
    <x:t>"Supplier-filled role"</x:t>
  </x:si>
  <x:si>
    <x:t>Service Category</x:t>
  </x:si>
  <x:si>
    <x:t>Service Description</x:t>
  </x:si>
  <x:si>
    <x:t>Service support time (in months)</x:t>
  </x:si>
  <x:si>
    <x:t>Flat price per month (excluding VAT)</x:t>
  </x:si>
  <x:si>
    <x:t>Flat price per year (excluding VAT)</x:t>
  </x:si>
  <x:si>
    <x:t>Flat rate operational support (fixed monthly payment)</x:t>
  </x:si>
  <x:si>
    <x:t>Role/activity</x:t>
  </x:si>
  <x:si>
    <x:t>Number of CHs (estimated)</x:t>
  </x:si>
  <x:si>
    <x:t>Unit price for 1 CH (excluding VAT)</x:t>
  </x:si>
  <x:si>
    <x:t>Total price (excluding VAT)</x:t>
  </x:si>
  <x:si>
    <x:t>Development or modification work beyond normal support, ordered according to the needs of the customer. Typically functionality modifications, integrations, reports, technical consultations. Charged according to actual man-hours worked.</x:t>
  </x:si>
  <x:si>
    <x:t>Regular monthly support including system monitoring, updates, minor repairs, modifications and technical assistance during operation.</x:t>
  </x:si>
  <x:si>
    <x:t>Number of man-hours offered</x:t>
  </x:si>
  <x:si>
    <x:t>Number of man-hours offered (On-demand services)</x:t>
  </x:si>
  <x:si>
    <x:t>VAT</x:t>
  </x:si>
  <x:si>
    <x:t>Unit price per 1 CHH (incl. VAT)</x:t>
  </x:si>
  <x:si>
    <x:t>Total implementation price excluding VAT</x:t>
  </x:si>
  <x:si>
    <x:t>Total price of implementation with VAT</x:t>
  </x:si>
  <x:si>
    <x:t>Number of required MDs</x:t>
  </x:si>
  <x:si>
    <x:t>Total price in CZK (without VAT)</x:t>
  </x:si>
  <x:si>
    <x:t>Latest date</x:t>
  </x:si>
  <x:si>
    <x:t>Implementation price (without VAT)</x:t>
  </x:si>
  <x:si>
    <x:t>Implementation price (incl. VAT)</x:t>
  </x:si>
  <x:si>
    <x:t>Price of flat-rate operational support for 12 months (without VAT)</x:t>
  </x:si>
  <x:si>
    <x:t>Price of flat-rate operational support for 12 months (incl. VAT)</x:t>
  </x:si>
  <x:si>
    <x:t>Price of flat-rate operational support for 1 month (excluding VAT)</x:t>
  </x:si>
  <x:si>
    <x:t>Price of flat-rate operational support for 1 month (incl. VAT)</x:t>
  </x:si>
  <x:si>
    <x:t>Total price in CZK (incl. VAT)</x:t>
  </x:si>
  <x:si>
    <x:t>Lump sum price per year (incl. VAT)</x:t>
  </x:si>
  <x:si>
    <x:r>
      <x:rPr>
        <x:b/>
        <x:sz val="11"/>
        <x:color theme="1"/>
        <x:rFont val="Aptos Narrow"/>
        <x:family val="2"/>
        <x:scheme val="minor"/>
      </x:rPr>
      <x:t>The amount of VAT depends on the location of the supplier: (see document "Invitation to tender")</x:t>
    </x:r>
    <x:r>
      <x:rPr>
        <x:sz val="11"/>
        <x:color theme="1"/>
        <x:rFont val="Aptos Narrow"/>
        <x:family val="2"/>
        <x:scheme val="minor"/>
      </x:rPr>
      <x:t xml:space="preserve">
 - Suppliers based in the Czech Republic or the Republic of Moldova will indicate 0% VAT - the performance is exempt from VAT according to the Agreement on Development Cooperation between the Czech Republic and Moldova No. 35/2013 Coll.
 - Suppliers established outside the Czech Republic and the Republic of Moldova shall indicate 21% VAT - in accordance with Article 108(3) of Act No. 235/2004 Coll., on VAT, the VAT is paid by the contracting authority, for evaluation purposes it is necessary to indicate the price including VAT.</x:t>
    </x:r>
  </x:si>
  <x:si>
    <x:t>Amount paid according to Article V(2)(a) (including VAT)</x:t>
  </x:si>
  <x:si>
    <x:t>M1 (M0+4 months)</x:t>
  </x:si>
  <x:si>
    <x:t>M2 (M1+5 months)</x:t>
  </x:si>
  <x:si>
    <x:t>M3 (M2+4 months)</x:t>
  </x:si>
  <x:si>
    <x:t>M4 (M3+2 months)</x:t>
  </x:si>
  <x:si>
    <x:t>Total price (incl. VAT)</x:t>
  </x:si>
  <x:si>
    <x:t>Price for on-demand services (excluding VAT)</x:t>
  </x:si>
  <x:si>
    <x:t>Price for on-demand services (incl. VAT)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</x:si>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</x:sst>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#,##0.00\ \K\č"/>
  </x:numFmts>
  <x:fonts count="4" x14ac:knownFonts="1">
    <x:font>
      <x:sz val="11"/>
      <x:color theme="1"/>
      <x:name val="Aptos Narrow"/>
      <x:family val="2"/>
      <x:scheme val="minor"/>
    </x:font>
    <x:font>
      <x:b/>
      <x:sz val="11"/>
      <x:color theme="1"/>
      <x:name val="Aptos Narrow"/>
      <x:family val="2"/>
      <x:scheme val="minor"/>
    </x:font>
    <x:font>
      <x:b/>
      <x:sz val="11"/>
      <x:color rgb="FFC00000"/>
      <x:name val="Aptos Narrow"/>
      <x:family val="2"/>
      <x:scheme val="minor"/>
    </x:font>
    <x:font>
      <x:sz val="11"/>
      <x:color theme="0"/>
      <x:name val="Aptos Narrow"/>
      <x:family val="2"/>
      <x:scheme val="minor"/>
    </x:font>
  </x:fonts>
  <x:fills count="7">
    <x:fill>
      <x:patternFill patternType="none"/>
    </x:fill>
    <x:fill>
      <x:patternFill patternType="gray125"/>
    </x:fill>
    <x:fill>
      <x:patternFill patternType="solid">
        <x:fgColor rgb="FFFFFF00"/>
        <x:bgColor indexed="64"/>
      </x:patternFill>
    </x:fill>
    <x:fill>
      <x:patternFill patternType="solid">
        <x:fgColor theme="0" tint="-0.14999847407452621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theme="9" tint="0.79998168889431442"/>
        <x:bgColor indexed="64"/>
      </x:patternFill>
    </x:fill>
    <x:fill>
      <x:patternFill patternType="solid">
        <x:fgColor theme="9" tint="0.59999389629810485"/>
        <x:bgColor indexed="64"/>
      </x:patternFill>
    </x:fill>
  </x:fills>
  <x:borders count="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</x:borders>
  <x:cellStyleXfs count="1">
    <x:xf numFmtId="0" fontId="0" fillId="0" borderId="0"/>
  </x:cellStyleXfs>
  <x:cellXfs count="26">
    <x:xf numFmtId="0" fontId="0" fillId="0" borderId="0" xfId="0"/>
    <x:xf numFmtId="0" fontId="1" fillId="4" borderId="1" xfId="0" applyFont="1" applyFill="1" applyBorder="1"/>
    <x:xf numFmtId="164" fontId="0" fillId="5" borderId="1" xfId="0" applyNumberFormat="1" applyFill="1" applyBorder="1" applyAlignment="1">
      <x:alignment horizontal="center"/>
    </x:xf>
    <x:xf numFmtId="0" fontId="0" fillId="5" borderId="5" xfId="0" applyFill="1" applyBorder="1"/>
    <x:xf numFmtId="164" fontId="0" fillId="5" borderId="2" xfId="0" applyNumberFormat="1" applyFill="1" applyBorder="1" applyAlignment="1">
      <x:alignment horizontal="center"/>
    </x:xf>
    <x:xf numFmtId="0" fontId="0" fillId="6" borderId="1" xfId="0" applyFill="1" applyBorder="1" applyAlignment="1">
      <x:alignment horizontal="center"/>
    </x:xf>
    <x:xf numFmtId="0" fontId="1" fillId="3" borderId="1" xfId="0" applyFont="1" applyFill="1" applyBorder="1" applyAlignment="1">
      <x:alignment horizontal="center" vertical="center" wrapText="1"/>
    </x:xf>
    <x:xf numFmtId="0" fontId="1" fillId="3" borderId="1" xfId="0" applyFont="1" applyFill="1" applyBorder="1" applyAlignment="1">
      <x:alignment horizontal="center" vertical="center"/>
    </x:xf>
    <x:xf numFmtId="0" fontId="0" fillId="0" borderId="1" xfId="0" applyBorder="1" applyAlignment="1">
      <x:alignment wrapText="1"/>
    </x:xf>
    <x:xf numFmtId="0" fontId="0" fillId="5" borderId="1" xfId="0" applyFill="1" applyBorder="1" applyAlignment="1">
      <x:alignment horizontal="center"/>
    </x:xf>
    <x:xf numFmtId="0" fontId="0" fillId="0" borderId="0" xfId="0" applyAlignment="1">
      <x:alignment wrapText="1"/>
    </x:xf>
    <x:xf numFmtId="0" fontId="1" fillId="3" borderId="1" xfId="0" applyFont="1" applyFill="1" applyBorder="1"/>
    <x:xf numFmtId="0" fontId="1" fillId="3" borderId="1" xfId="0" applyFont="1" applyFill="1" applyBorder="1" applyAlignment="1">
      <x:alignment vertical="center"/>
    </x:xf>
    <x:xf numFmtId="0" fontId="1" fillId="0" borderId="3" xfId="0" applyFont="1" applyBorder="1"/>
    <x:xf numFmtId="0" fontId="0" fillId="0" borderId="0" xfId="0" applyAlignment="1">
      <x:alignment horizontal="center"/>
    </x:xf>
    <x:xf numFmtId="0" fontId="2" fillId="0" borderId="0" xfId="0" applyFont="1"/>
    <x:xf numFmtId="0" fontId="1" fillId="4" borderId="4" xfId="0" applyFont="1" applyFill="1" applyBorder="1" applyAlignment="1">
      <x:alignment horizontal="left"/>
    </x:xf>
    <x:xf numFmtId="0" fontId="1" fillId="4" borderId="2" xfId="0" applyFont="1" applyFill="1" applyBorder="1" applyAlignment="1">
      <x:alignment horizontal="left"/>
    </x:xf>
    <x:xf numFmtId="0" fontId="1" fillId="4" borderId="5" xfId="0" applyFont="1" applyFill="1" applyBorder="1" applyAlignment="1">
      <x:alignment horizontal="left"/>
    </x:xf>
    <x:xf numFmtId="0" fontId="0" fillId="3" borderId="1" xfId="0" applyFont="1" applyFill="1" applyBorder="1"/>
    <x:xf numFmtId="0" fontId="0" fillId="2" borderId="1" xfId="0" applyFill="1" applyBorder="1" applyAlignment="1" applyProtection="1">
      <x:alignment horizontal="center"/>
      <x:protection locked="0"/>
    </x:xf>
    <x:xf numFmtId="9" fontId="0" fillId="2" borderId="1" xfId="0" applyNumberFormat="1" applyFill="1" applyBorder="1" applyAlignment="1" applyProtection="1">
      <x:alignment horizontal="center" vertical="center"/>
      <x:protection locked="0"/>
    </x:xf>
    <x:xf numFmtId="0" fontId="3" fillId="0" borderId="0" xfId="0" applyFont="1"/>
    <x:xf numFmtId="0" fontId="1" fillId="2" borderId="1" xfId="0" applyFont="1" applyFill="1" applyBorder="1" applyAlignment="1" applyProtection="1">
      <x:alignment vertical="center"/>
      <x:protection locked="0"/>
    </x:xf>
    <x:xf numFmtId="0" fontId="0" fillId="2" borderId="1" xfId="0" applyFill="1" applyBorder="1" applyProtection="1">
      <x:protection locked="0"/>
    </x:xf>
    <x:xf numFmtId="164" fontId="0" fillId="2" borderId="1" xfId="0" applyNumberFormat="1" applyFill="1" applyBorder="1" applyAlignment="1" applyProtection="1">
      <x:alignment horizontal="center"/>
      <x:protection locked="0"/>
    </x:xf>
  </x:cellXfs>
  <x:cellStyles count="1">
    <x:cellStyle name="Normal" xfId="0" builtinId="0"/>
  </x:cellStyles>
  <x:dxfs count="1">
    <x:dxf>
      <x:fill>
        <x:patternFill>
          <x:bgColor rgb="FFFFC0C0"/>
        </x:patternFill>
      </x:fill>
    </x:dxf>
  </x:dxfs>
  <x:tableStyles count="0" defaultTableStyle="TableStyleMedium2" defaultPivotStyle="PivotStyleLight16"/>
  <x:colors>
    <x:mruColors>
      <x:color rgb="FFFFC0C0"/>
      <x:color rgb="FFFFFFC0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microsoft.com/office/2017/10/relationships/person" Target="persons/perso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customXml" Target="../customXml/item3.xml" Id="rId11" /><Relationship Type="http://schemas.openxmlformats.org/officeDocument/2006/relationships/styles" Target="styles.xml" Id="rId5" /><Relationship Type="http://schemas.openxmlformats.org/officeDocument/2006/relationships/customXml" Target="../customXml/item2.xml" Id="rId10" /><Relationship Type="http://schemas.openxmlformats.org/officeDocument/2006/relationships/theme" Target="theme/theme1.xml" Id="rId4" /><Relationship Type="http://schemas.openxmlformats.org/officeDocument/2006/relationships/customXml" Target="../customXml/item1.xml" Id="rId9" /></Relationships>
</file>

<file path=xl/persons/person.xml><?xml version="1.0" encoding="utf-8"?>
<xltc:personList xmlns:x="http://schemas.openxmlformats.org/spreadsheetml/2006/main" xmlns:xltc="http://schemas.microsoft.com/office/spreadsheetml/2018/threadedcomments"/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x:worksheet xmlns:x12ac="http://schemas.microsoft.com/office/spreadsheetml/2011/1/ac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5DF6BBA-5AC3-40B4-8BE3-1717839DF187}" mc:Ignorable="x14ac xr xr2 xr3">
  <x:dimension ref="B2:E29"/>
  <x:sheetViews>
    <x:sheetView tabSelected="1" workbookViewId="0"/>
  </x:sheetViews>
  <x:sheetFormatPr defaultRowHeight="14.25" x14ac:dyDescent="0.45"/>
  <x:cols>
    <x:col min="1" max="1" width="2.53125" customWidth="1"/>
    <x:col min="2" max="2" width="46.53125" bestFit="1" customWidth="1"/>
    <x:col min="3" max="3" width="37.6640625" bestFit="1" customWidth="1"/>
    <x:col min="5" max="5" width="69.33203125" customWidth="1"/>
  </x:cols>
  <x:sheetData>
    <x:row r="2" spans="2:5" x14ac:dyDescent="0.45">
      <x:c r="B2" s="16" t="s">
        <x:v>0</x:v>
      </x:c>
      <x:c r="C2" s="17"/>
    </x:row>
    <x:row r="3" spans="2:5" x14ac:dyDescent="0.45">
      <x:c r="B3" s="11" t="s">
        <x:v>1</x:v>
      </x:c>
      <x:c r="C3" s="20" t="s">
        <x:v>2</x:v>
      </x:c>
    </x:row>
    <x:row r="4" spans="2:5" x14ac:dyDescent="0.45">
      <x:c r="B4" s="11" t="s">
        <x:v>3</x:v>
      </x:c>
      <x:c r="C4" s="20" t="s">
        <x:v>2</x:v>
      </x:c>
    </x:row>
    <x:row r="5" spans="2:5" x14ac:dyDescent="0.45">
      <x:c r="B5" s="11" t="s">
        <x:v>4</x:v>
      </x:c>
      <x:c r="C5" s="20" t="s">
        <x:v>2</x:v>
      </x:c>
    </x:row>
    <x:row r="6" spans="2:5" x14ac:dyDescent="0.45">
      <x:c r="B6" s="11" t="s">
        <x:v>5</x:v>
      </x:c>
      <x:c r="C6" s="20" t="s">
        <x:v>2</x:v>
      </x:c>
    </x:row>
    <x:row r="7" spans="2:5" x14ac:dyDescent="0.45">
      <x:c r="B7" s="11" t="s">
        <x:v>6</x:v>
      </x:c>
      <x:c r="C7" s="20" t="s">
        <x:v>2</x:v>
      </x:c>
    </x:row>
    <x:row r="8" spans="2:5" x14ac:dyDescent="0.45">
      <x:c r="B8" s="11" t="s">
        <x:v>7</x:v>
      </x:c>
      <x:c r="C8" s="20" t="s">
        <x:v>2</x:v>
      </x:c>
    </x:row>
    <x:row r="9" spans="2:5" x14ac:dyDescent="0.45">
      <x:c r="B9" s="11" t="s">
        <x:v>8</x:v>
      </x:c>
      <x:c r="C9" s="20" t="s">
        <x:v>2</x:v>
      </x:c>
    </x:row>
    <x:row r="10" spans="2:5" x14ac:dyDescent="0.45">
      <x:c r="B10" s="11" t="s">
        <x:v>9</x:v>
      </x:c>
      <x:c r="C10" s="20" t="s">
        <x:v>2</x:v>
      </x:c>
    </x:row>
    <x:row r="11" spans="2:5" ht="99.75" x14ac:dyDescent="0.45">
      <x:c r="B11" s="12" t="s">
        <x:v>34</x:v>
      </x:c>
      <x:c r="C11" s="21">
        <x:v>0</x:v>
      </x:c>
      <x:c r="E11" s="10" t="s">
        <x:v>49</x:v>
      </x:c>
    </x:row>
    <x:row r="12" spans="2:5" x14ac:dyDescent="0.45">
      <x:c r="B12" s="13"/>
      <x:c r="C12" s="14"/>
    </x:row>
    <x:row r="13" spans="2:5" x14ac:dyDescent="0.45">
      <x:c r="B13" s="1" t="s">
        <x:v>41</x:v>
      </x:c>
      <x:c r="C13" s="2">
        <x:v>0</x:v>
      </x:c>
    </x:row>
    <x:row r="14" spans="2:5" x14ac:dyDescent="0.45">
      <x:c r="B14" s="1" t="s">
        <x:v>42</x:v>
      </x:c>
      <x:c r="C14" s="2">
        <x:v>0</x:v>
      </x:c>
    </x:row>
    <x:row r="15" spans="2:5" x14ac:dyDescent="0.45">
      <x:c r="B15" s="1" t="s">
        <x:v>43</x:v>
      </x:c>
      <x:c r="C15" s="2">
        <x:v>0</x:v>
      </x:c>
    </x:row>
    <x:row r="16" spans="2:5" x14ac:dyDescent="0.45">
      <x:c r="B16" s="1" t="s">
        <x:v>44</x:v>
      </x:c>
      <x:c r="C16" s="2">
        <x:v>0</x:v>
      </x:c>
    </x:row>
    <x:row r="17" spans="2:3" x14ac:dyDescent="0.45">
      <x:c r="B17" s="1" t="s">
        <x:v>45</x:v>
      </x:c>
      <x:c r="C17" s="2">
        <x:v>0</x:v>
      </x:c>
    </x:row>
    <x:row r="18" spans="2:3" x14ac:dyDescent="0.45">
      <x:c r="B18" s="1" t="s">
        <x:v>46</x:v>
      </x:c>
      <x:c r="C18" s="2">
        <x:v>0</x:v>
      </x:c>
    </x:row>
    <x:row r="19" spans="2:3" x14ac:dyDescent="0.45">
      <x:c r="B19" s="1" t="s">
        <x:v>32</x:v>
      </x:c>
      <x:c r="C19" s="9">
        <x:v>300</x:v>
      </x:c>
    </x:row>
    <x:row r="20" spans="2:3" x14ac:dyDescent="0.45">
      <x:c r="B20" s="1" t="s">
        <x:v>28</x:v>
      </x:c>
      <x:c r="C20" s="2">
        <x:v>0</x:v>
      </x:c>
    </x:row>
    <x:row r="21" spans="2:3" x14ac:dyDescent="0.45">
      <x:c r="B21" s="1" t="s">
        <x:v>35</x:v>
      </x:c>
      <x:c r="C21" s="2">
        <x:v>0</x:v>
      </x:c>
    </x:row>
    <x:row r="22" spans="2:3" x14ac:dyDescent="0.45">
      <x:c r="B22" s="1" t="s">
        <x:v>56</x:v>
      </x:c>
      <x:c r="C22" s="2">
        <x:v>0</x:v>
      </x:c>
    </x:row>
    <x:row r="23" spans="2:3" x14ac:dyDescent="0.45">
      <x:c r="B23" s="1" t="s">
        <x:v>57</x:v>
      </x:c>
      <x:c r="C23" s="2">
        <x:v>0</x:v>
      </x:c>
    </x:row>
    <x:row r="25" spans="2:3" x14ac:dyDescent="0.45">
      <x:c r="B25" s="1" t="s">
        <x:v>40</x:v>
      </x:c>
      <x:c r="C25" s="1" t="s">
        <x:v>50</x:v>
      </x:c>
    </x:row>
    <x:row r="26" spans="2:3" x14ac:dyDescent="0.45">
      <x:c r="B26" s="19" t="s">
        <x:v>51</x:v>
      </x:c>
      <x:c r="C26" s="2">
        <x:v>0</x:v>
      </x:c>
    </x:row>
    <x:row r="27" spans="2:3" x14ac:dyDescent="0.45">
      <x:c r="B27" s="19" t="s">
        <x:v>52</x:v>
      </x:c>
      <x:c r="C27" s="2">
        <x:v>0</x:v>
      </x:c>
    </x:row>
    <x:row r="28" spans="2:3" x14ac:dyDescent="0.45">
      <x:c r="B28" s="19" t="s">
        <x:v>53</x:v>
      </x:c>
      <x:c r="C28" s="2">
        <x:v>0</x:v>
      </x:c>
    </x:row>
    <x:row r="29" spans="2:3" x14ac:dyDescent="0.45">
      <x:c r="B29" s="19" t="s">
        <x:v>54</x:v>
      </x:c>
      <x:c r="C29" s="2">
        <x:v>0</x:v>
      </x:c>
    </x:row>
  </x:sheetData>
  <x:sheetProtection algorithmName="SHA-512" hashValue="+PPVXSvJUOEj0LVRFfOFWSfv8tyHL/43MJbN879c49J8N9P+xQGMVHKC2iB/bgajjsG41HqGIU+FI0FaFCTsgA==" saltValue="bCZM/vlAWAUBDI1kjHF9nQ==" spinCount="100000" sheet="1" objects="1" scenarios="1"/>
  <x:mergeCells count="1">
    <x:mergeCell ref="B2:C2"/>
  </x:mergeCells>
  <x:dataValidations count="1">
    <x:dataValidation type="list" allowBlank="1" showInputMessage="1" showErrorMessage="1" sqref="C11" xr:uid="{5356B02A-73F4-4757-9BAB-02E813C878B9}">
      <mc:AlternateContent xmlns:x12ac="http://schemas.microsoft.com/office/spreadsheetml/2011/1/ac" xmlns:mc="http://schemas.openxmlformats.org/markup-compatibility/2006">
        <mc:Choice Requires="x12ac">
          <x12ac:list>0,"0,21"</x12ac:list>
        </mc:Choice>
        <mc:Fallback>
          <x:formula1>"0,0,21"</x:formula1>
        </mc:Fallback>
      </mc:AlternateContent>
    </x:dataValidation>
  </x:dataValidations>
  <x:pageMargins left="0.7" right="0.7" top="0.75" bottom="0.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29564FC-58C0-4EF3-8082-05C569A46172}" mc:Ignorable="x14ac xr xr2 xr3">
  <x:dimension ref="B2:I26"/>
  <x:sheetViews>
    <x:sheetView workbookViewId="0"/>
  </x:sheetViews>
  <x:sheetFormatPr defaultRowHeight="14.25" x14ac:dyDescent="0.45"/>
  <x:cols>
    <x:col min="1" max="1" width="2.53125" customWidth="1"/>
    <x:col min="2" max="2" width="26.1328125" bestFit="1" customWidth="1"/>
    <x:col min="3" max="3" width="23.86328125" bestFit="1" customWidth="1"/>
    <x:col min="4" max="4" width="17.796875" bestFit="1" customWidth="1"/>
    <x:col min="5" max="5" width="28.73046875" bestFit="1" customWidth="1"/>
    <x:col min="6" max="6" width="23" bestFit="1" customWidth="1"/>
    <x:col min="7" max="7" width="25.59765625" customWidth="1"/>
  </x:cols>
  <x:sheetData>
    <x:row r="2" spans="2:9" x14ac:dyDescent="0.45">
      <x:c r="B2" s="1" t="s">
        <x:v>10</x:v>
      </x:c>
      <x:c r="C2" s="1" t="s">
        <x:v>11</x:v>
      </x:c>
      <x:c r="D2" s="1" t="s">
        <x:v>38</x:v>
      </x:c>
      <x:c r="E2" s="1" t="s">
        <x:v>12</x:v>
      </x:c>
      <x:c r="F2" s="1" t="s">
        <x:v>39</x:v>
      </x:c>
      <x:c r="G2" s="1" t="s">
        <x:v>47</x:v>
      </x:c>
    </x:row>
    <x:row r="3" spans="2:9" x14ac:dyDescent="0.45">
      <x:c r="B3" s="23"/>
      <x:c r="C3" s="24" t="s">
        <x:v>19</x:v>
      </x:c>
      <x:c r="D3" s="20">
        <x:v>0</x:v>
      </x:c>
      <x:c r="E3" s="25">
        <x:v>0</x:v>
      </x:c>
      <x:c r="F3" s="2">
        <x:v>0</x:v>
      </x:c>
      <x:c r="G3" s="2">
        <x:v>0</x:v>
      </x:c>
      <x:c r="I3" s="22" t="s">
        <x:v>13</x:v>
      </x:c>
    </x:row>
    <x:row r="4" spans="2:9" x14ac:dyDescent="0.45">
      <x:c r="B4" s="23"/>
      <x:c r="C4" s="24" t="s">
        <x:v>19</x:v>
      </x:c>
      <x:c r="D4" s="20">
        <x:v>0</x:v>
      </x:c>
      <x:c r="E4" s="25">
        <x:v>0</x:v>
      </x:c>
      <x:c r="F4" s="2">
        <x:v>0</x:v>
      </x:c>
      <x:c r="G4" s="2">
        <x:v>0</x:v>
      </x:c>
      <x:c r="I4" s="22" t="s">
        <x:v>14</x:v>
      </x:c>
    </x:row>
    <x:row r="5" spans="2:9" x14ac:dyDescent="0.45">
      <x:c r="B5" s="23"/>
      <x:c r="C5" s="24" t="s">
        <x:v>19</x:v>
      </x:c>
      <x:c r="D5" s="20">
        <x:v>0</x:v>
      </x:c>
      <x:c r="E5" s="25">
        <x:v>0</x:v>
      </x:c>
      <x:c r="F5" s="2">
        <x:v>0</x:v>
      </x:c>
      <x:c r="G5" s="2">
        <x:v>0</x:v>
      </x:c>
      <x:c r="I5" s="22" t="s">
        <x:v>15</x:v>
      </x:c>
    </x:row>
    <x:row r="6" spans="2:9" x14ac:dyDescent="0.45">
      <x:c r="B6" s="23"/>
      <x:c r="C6" s="24" t="s">
        <x:v>19</x:v>
      </x:c>
      <x:c r="D6" s="20">
        <x:v>0</x:v>
      </x:c>
      <x:c r="E6" s="25">
        <x:v>0</x:v>
      </x:c>
      <x:c r="F6" s="2">
        <x:v>0</x:v>
      </x:c>
      <x:c r="G6" s="2">
        <x:v>0</x:v>
      </x:c>
      <x:c r="I6" s="22" t="s">
        <x:v>16</x:v>
      </x:c>
    </x:row>
    <x:row r="7" spans="2:9" x14ac:dyDescent="0.45">
      <x:c r="B7" s="23"/>
      <x:c r="C7" s="24" t="s">
        <x:v>19</x:v>
      </x:c>
      <x:c r="D7" s="20">
        <x:v>0</x:v>
      </x:c>
      <x:c r="E7" s="25">
        <x:v>0</x:v>
      </x:c>
      <x:c r="F7" s="2">
        <x:v>0</x:v>
      </x:c>
      <x:c r="G7" s="2">
        <x:v>0</x:v>
      </x:c>
      <x:c r="I7" s="22" t="s">
        <x:v>17</x:v>
      </x:c>
    </x:row>
    <x:row r="8" spans="2:9" x14ac:dyDescent="0.45">
      <x:c r="B8" s="23"/>
      <x:c r="C8" s="24" t="s">
        <x:v>19</x:v>
      </x:c>
      <x:c r="D8" s="20">
        <x:v>0</x:v>
      </x:c>
      <x:c r="E8" s="25">
        <x:v>0</x:v>
      </x:c>
      <x:c r="F8" s="2">
        <x:v>0</x:v>
      </x:c>
      <x:c r="G8" s="2">
        <x:v>0</x:v>
      </x:c>
      <x:c r="I8" s="22" t="s">
        <x:v>18</x:v>
      </x:c>
    </x:row>
    <x:row r="9" spans="2:9" x14ac:dyDescent="0.45">
      <x:c r="B9" s="23"/>
      <x:c r="C9" s="24" t="s">
        <x:v>19</x:v>
      </x:c>
      <x:c r="D9" s="20">
        <x:v>0</x:v>
      </x:c>
      <x:c r="E9" s="25">
        <x:v>0</x:v>
      </x:c>
      <x:c r="F9" s="2">
        <x:v>0</x:v>
      </x:c>
      <x:c r="G9" s="2">
        <x:v>0</x:v>
      </x:c>
      <x:c r="I9" s="22" t="s">
        <x:v>58</x:v>
      </x:c>
    </x:row>
    <x:row r="10" spans="2:9" x14ac:dyDescent="0.45">
      <x:c r="B10" s="23"/>
      <x:c r="C10" s="24" t="s">
        <x:v>19</x:v>
      </x:c>
      <x:c r="D10" s="20">
        <x:v>0</x:v>
      </x:c>
      <x:c r="E10" s="25">
        <x:v>0</x:v>
      </x:c>
      <x:c r="F10" s="2">
        <x:v>0</x:v>
      </x:c>
      <x:c r="G10" s="2">
        <x:v>0</x:v>
      </x:c>
    </x:row>
    <x:row r="11" spans="2:9" x14ac:dyDescent="0.45">
      <x:c r="B11" s="23"/>
      <x:c r="C11" s="24" t="s">
        <x:v>19</x:v>
      </x:c>
      <x:c r="D11" s="20">
        <x:v>0</x:v>
      </x:c>
      <x:c r="E11" s="25">
        <x:v>0</x:v>
      </x:c>
      <x:c r="F11" s="2">
        <x:v>0</x:v>
      </x:c>
      <x:c r="G11" s="2">
        <x:v>0</x:v>
      </x:c>
    </x:row>
    <x:row r="12" spans="2:9" x14ac:dyDescent="0.45">
      <x:c r="B12" s="23"/>
      <x:c r="C12" s="24" t="s">
        <x:v>19</x:v>
      </x:c>
      <x:c r="D12" s="20">
        <x:v>0</x:v>
      </x:c>
      <x:c r="E12" s="25">
        <x:v>0</x:v>
      </x:c>
      <x:c r="F12" s="2">
        <x:v>0</x:v>
      </x:c>
      <x:c r="G12" s="2">
        <x:v>0</x:v>
      </x:c>
    </x:row>
    <x:row r="13" spans="2:9" x14ac:dyDescent="0.45">
      <x:c r="B13" s="23"/>
      <x:c r="C13" s="24" t="s">
        <x:v>19</x:v>
      </x:c>
      <x:c r="D13" s="20">
        <x:v>0</x:v>
      </x:c>
      <x:c r="E13" s="25">
        <x:v>0</x:v>
      </x:c>
      <x:c r="F13" s="2">
        <x:v>0</x:v>
      </x:c>
      <x:c r="G13" s="2">
        <x:v>0</x:v>
      </x:c>
    </x:row>
    <x:row r="14" spans="2:9" x14ac:dyDescent="0.45">
      <x:c r="B14" s="23"/>
      <x:c r="C14" s="24" t="s">
        <x:v>19</x:v>
      </x:c>
      <x:c r="D14" s="20">
        <x:v>0</x:v>
      </x:c>
      <x:c r="E14" s="25">
        <x:v>0</x:v>
      </x:c>
      <x:c r="F14" s="2">
        <x:v>0</x:v>
      </x:c>
      <x:c r="G14" s="2">
        <x:v>0</x:v>
      </x:c>
    </x:row>
    <x:row r="15" spans="2:9" x14ac:dyDescent="0.45">
      <x:c r="B15" s="23"/>
      <x:c r="C15" s="24" t="s">
        <x:v>19</x:v>
      </x:c>
      <x:c r="D15" s="20">
        <x:v>0</x:v>
      </x:c>
      <x:c r="E15" s="25">
        <x:v>0</x:v>
      </x:c>
      <x:c r="F15" s="2">
        <x:v>0</x:v>
      </x:c>
      <x:c r="G15" s="2">
        <x:v>0</x:v>
      </x:c>
    </x:row>
    <x:row r="16" spans="2:9" x14ac:dyDescent="0.45">
      <x:c r="B16" s="23"/>
      <x:c r="C16" s="24" t="s">
        <x:v>19</x:v>
      </x:c>
      <x:c r="D16" s="20">
        <x:v>0</x:v>
      </x:c>
      <x:c r="E16" s="25">
        <x:v>0</x:v>
      </x:c>
      <x:c r="F16" s="2">
        <x:v>0</x:v>
      </x:c>
      <x:c r="G16" s="2">
        <x:v>0</x:v>
      </x:c>
    </x:row>
    <x:row r="17" spans="2:8" x14ac:dyDescent="0.45">
      <x:c r="B17" s="23"/>
      <x:c r="C17" s="24" t="s">
        <x:v>19</x:v>
      </x:c>
      <x:c r="D17" s="20">
        <x:v>0</x:v>
      </x:c>
      <x:c r="E17" s="25">
        <x:v>0</x:v>
      </x:c>
      <x:c r="F17" s="2">
        <x:v>0</x:v>
      </x:c>
      <x:c r="G17" s="2">
        <x:v>0</x:v>
      </x:c>
    </x:row>
    <x:row r="18" spans="2:8" x14ac:dyDescent="0.45">
      <x:c r="B18" s="23"/>
      <x:c r="C18" s="24" t="s">
        <x:v>19</x:v>
      </x:c>
      <x:c r="D18" s="20">
        <x:v>0</x:v>
      </x:c>
      <x:c r="E18" s="25">
        <x:v>0</x:v>
      </x:c>
      <x:c r="F18" s="2">
        <x:v>0</x:v>
      </x:c>
      <x:c r="G18" s="2">
        <x:v>0</x:v>
      </x:c>
    </x:row>
    <x:row r="19" spans="2:8" x14ac:dyDescent="0.45">
      <x:c r="B19" s="23"/>
      <x:c r="C19" s="24" t="s">
        <x:v>19</x:v>
      </x:c>
      <x:c r="D19" s="20">
        <x:v>0</x:v>
      </x:c>
      <x:c r="E19" s="25">
        <x:v>0</x:v>
      </x:c>
      <x:c r="F19" s="2">
        <x:v>0</x:v>
      </x:c>
      <x:c r="G19" s="2">
        <x:v>0</x:v>
      </x:c>
    </x:row>
    <x:row r="20" spans="2:8" x14ac:dyDescent="0.45">
      <x:c r="B20" s="23"/>
      <x:c r="C20" s="24" t="s">
        <x:v>19</x:v>
      </x:c>
      <x:c r="D20" s="20">
        <x:v>0</x:v>
      </x:c>
      <x:c r="E20" s="25">
        <x:v>0</x:v>
      </x:c>
      <x:c r="F20" s="2">
        <x:v>0</x:v>
      </x:c>
      <x:c r="G20" s="2">
        <x:v>0</x:v>
      </x:c>
    </x:row>
    <x:row r="21" spans="2:8" x14ac:dyDescent="0.45">
      <x:c r="B21" s="23"/>
      <x:c r="C21" s="24" t="s">
        <x:v>19</x:v>
      </x:c>
      <x:c r="D21" s="20">
        <x:v>0</x:v>
      </x:c>
      <x:c r="E21" s="25">
        <x:v>0</x:v>
      </x:c>
      <x:c r="F21" s="2">
        <x:v>0</x:v>
      </x:c>
      <x:c r="G21" s="2">
        <x:v>0</x:v>
      </x:c>
    </x:row>
    <x:row r="22" spans="2:8" x14ac:dyDescent="0.45">
      <x:c r="B22" s="23"/>
      <x:c r="C22" s="24" t="s">
        <x:v>19</x:v>
      </x:c>
      <x:c r="D22" s="20">
        <x:v>0</x:v>
      </x:c>
      <x:c r="E22" s="25">
        <x:v>0</x:v>
      </x:c>
      <x:c r="F22" s="2">
        <x:v>0</x:v>
      </x:c>
      <x:c r="G22" s="2">
        <x:v>0</x:v>
      </x:c>
    </x:row>
    <x:row r="23" spans="2:8" x14ac:dyDescent="0.45">
      <x:c r="B23" s="23"/>
      <x:c r="C23" s="24" t="s">
        <x:v>19</x:v>
      </x:c>
      <x:c r="D23" s="20">
        <x:v>0</x:v>
      </x:c>
      <x:c r="E23" s="25">
        <x:v>0</x:v>
      </x:c>
      <x:c r="F23" s="2">
        <x:v>0</x:v>
      </x:c>
      <x:c r="G23" s="2">
        <x:v>0</x:v>
      </x:c>
    </x:row>
    <x:row r="25" spans="2:8" x14ac:dyDescent="0.45">
      <x:c r="B25" s="16" t="s">
        <x:v>36</x:v>
      </x:c>
      <x:c r="C25" s="18"/>
      <x:c r="D25" s="3"/>
      <x:c r="E25" s="3"/>
      <x:c r="F25" s="4">
        <x:v>0</x:v>
      </x:c>
      <x:c r="G25" s="15"/>
    </x:row>
    <x:row r="26" spans="2:8" x14ac:dyDescent="0.45">
      <x:c r="B26" s="16" t="s">
        <x:v>37</x:v>
      </x:c>
      <x:c r="C26" s="18"/>
      <x:c r="D26" s="3"/>
      <x:c r="E26" s="3"/>
      <x:c r="F26" s="3"/>
      <x:c r="G26" s="4">
        <x:v>0</x:v>
      </x:c>
      <x:c r="H26" s="15" t="inlineStr">
        <x:is>
          <x:t/>
        </x:is>
      </x:c>
    </x:row>
  </x:sheetData>
  <x:sheetProtection algorithmName="SHA-512" hashValue="K2DUqhkKsFvf9ciTD6G2/o30B6BHPKc8muMcKuXd/e+O+D+wWi9H5Bt10O56ohQESqE0m6NIKQnHNip9Jkuy5A==" saltValue="P74kG/v5ejDyLZtaamJIag==" spinCount="100000" sheet="1" objects="1" scenarios="1"/>
  <x:mergeCells count="2">
    <x:mergeCell ref="B26:C26"/>
    <x:mergeCell ref="B25:C25"/>
  </x:mergeCells>
  <x:conditionalFormatting sqref="G26">
    <x:cfRule type="cellIs" dxfId="0" priority="1" operator="greaterThan">
      <x:formula>14300000</x:formula>
    </x:cfRule>
  </x:conditionalFormatting>
  <x:dataValidations count="1">
    <x:dataValidation type="list" allowBlank="1" showInputMessage="1" showErrorMessage="1" sqref="B3:B23" xr:uid="{CE9DCD29-E0FD-4371-A6A1-9639D4912703}">
      <x:formula1>$I$3:$I$9</x:formula1>
    </x:dataValidation>
  </x:dataValidation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AB4288-9A1E-4027-AE71-B762D2977B05}" mc:Ignorable="x14ac xr xr2 xr3">
  <x:dimension ref="B2:H6"/>
  <x:sheetViews>
    <x:sheetView workbookViewId="0"/>
  </x:sheetViews>
  <x:sheetFormatPr defaultRowHeight="14.25" x14ac:dyDescent="0.45"/>
  <x:cols>
    <x:col min="1" max="1" width="2.53125" customWidth="1"/>
    <x:col min="2" max="2" width="41.59765625" bestFit="1" customWidth="1"/>
    <x:col min="3" max="3" width="48.19921875" customWidth="1"/>
    <x:col min="4" max="4" width="30.46484375" bestFit="1" customWidth="1"/>
    <x:col min="5" max="5" width="30.06640625" bestFit="1" customWidth="1"/>
    <x:col min="6" max="6" width="26.53125" bestFit="1" customWidth="1"/>
    <x:col min="7" max="7" width="26.53125" customWidth="1"/>
    <x:col min="8" max="8" width="42.59765625" customWidth="1"/>
  </x:cols>
  <x:sheetData>
    <x:row r="2" spans="2:8" x14ac:dyDescent="0.45">
      <x:c r="B2" s="1" t="s">
        <x:v>20</x:v>
      </x:c>
      <x:c r="C2" s="1" t="s">
        <x:v>21</x:v>
      </x:c>
      <x:c r="D2" s="1" t="s">
        <x:v>22</x:v>
      </x:c>
      <x:c r="E2" s="1" t="s">
        <x:v>23</x:v>
      </x:c>
      <x:c r="F2" s="1" t="s">
        <x:v>24</x:v>
      </x:c>
      <x:c r="G2" s="1" t="s">
        <x:v>48</x:v>
      </x:c>
    </x:row>
    <x:row r="3" spans="2:8" ht="42.75" x14ac:dyDescent="0.45">
      <x:c r="B3" s="7" t="s">
        <x:v>25</x:v>
      </x:c>
      <x:c r="C3" s="8" t="s">
        <x:v>31</x:v>
      </x:c>
      <x:c r="D3" s="5">
        <x:v>12</x:v>
      </x:c>
      <x:c r="E3" s="25">
        <x:v>0</x:v>
      </x:c>
      <x:c r="F3" s="2">
        <x:v>0</x:v>
      </x:c>
      <x:c r="G3" s="2">
        <x:v>0</x:v>
      </x:c>
      <x:c r="H3" s="15" t="inlineStr">
        <x:is>
          <x:t/>
        </x:is>
      </x:c>
    </x:row>
    <x:row r="5" spans="2:8" x14ac:dyDescent="0.45">
      <x:c r="B5" s="1" t="s">
        <x:v>20</x:v>
      </x:c>
      <x:c r="C5" s="1" t="s">
        <x:v>26</x:v>
      </x:c>
      <x:c r="D5" s="1" t="s">
        <x:v>27</x:v>
      </x:c>
      <x:c r="E5" s="1" t="s">
        <x:v>28</x:v>
      </x:c>
      <x:c r="F5" s="1" t="s">
        <x:v>29</x:v>
      </x:c>
      <x:c r="G5" s="1" t="s">
        <x:v>55</x:v>
      </x:c>
    </x:row>
    <x:row r="6" spans="2:8" ht="57" x14ac:dyDescent="0.45">
      <x:c r="B6" s="6" t="s">
        <x:v>33</x:v>
      </x:c>
      <x:c r="C6" s="8" t="s">
        <x:v>30</x:v>
      </x:c>
      <x:c r="D6" s="20">
        <x:v>300</x:v>
      </x:c>
      <x:c r="E6" s="25">
        <x:v>0</x:v>
      </x:c>
      <x:c r="F6" s="2">
        <x:v>0</x:v>
      </x:c>
      <x:c r="G6" s="2">
        <x:v>0</x:v>
      </x:c>
      <x:c r="H6" s="15" t="inlineStr">
        <x:is>
          <x:t/>
        </x:is>
      </x:c>
    </x:row>
  </x:sheetData>
  <x:sheetProtection algorithmName="SHA-512" hashValue="CrgsvczdSNeN3y5CNFxuR/d1fYriYVhwTGm7ZsW1BEuumcBUpSaDXfXggXpsJjsh6km6ho0/kgHM5fuHbnjUNA==" saltValue="6xLlowQ0eatVd6CtLTBThQ==" spinCount="100000" sheet="1" objects="1" scenarios="1"/>
  <x:dataValidations count="3">
    <x:dataValidation type="whole" allowBlank="1" showInputMessage="1" showErrorMessage="1" errorTitle="Povolené rozmezí" error="Povolené rozmezí je možné dle dokumentu &quot;Výzva k podání nabídek&quot; pouze mezi 300 a 500 člověkohodin." promptTitle="Povolené rozmezí" prompt="Povolené rozmezí je možné dle dokumentu &quot;Výzva k podání nabídek&quot; pouze mezi 300 a 500 člověkohodin." sqref="D6" xr:uid="{D7D4B1F8-FA9D-41A0-A46B-E48021246E74}">
      <x:formula1>300</x:formula1>
      <x:formula2>500</x:formula2>
    </x:dataValidation>
    <x:dataValidation operator="lessThanOrEqual" allowBlank="1" showInputMessage="1" showErrorMessage="1" sqref="F3:G3" xr:uid="{EFC9D26A-EEC6-44E6-8B88-EA615015265A}"/>
    <x:dataValidation operator="lessThanOrEqual" allowBlank="1" showInputMessage="1" showErrorMessage="1" error="Zadaná částka nesmí překročit 500 000 Kč s DPH, jak je uvedeno v čl. 5.1 Přílohy č. 6 - Servisní smlouva." sqref="E3" xr:uid="{765E2CDC-FEFB-44B2-8469-3D5171024434}"/>
  </x:dataValidations>
  <x:pageMargins left="0.7" right="0.7" top="0.75" bottom="0.75" header="0.3" footer="0.3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7768F51E3DB3469E07B537130901C2" ma:contentTypeVersion="7" ma:contentTypeDescription="Create a new document." ma:contentTypeScope="" ma:versionID="7ec845f7d90d35d679238c63ac7470fc">
  <xsd:schema xmlns:xsd="http://www.w3.org/2001/XMLSchema" xmlns:xs="http://www.w3.org/2001/XMLSchema" xmlns:p="http://schemas.microsoft.com/office/2006/metadata/properties" xmlns:ns2="fadc44ed-2864-4b24-8903-1c5c29c4f8b3" targetNamespace="http://schemas.microsoft.com/office/2006/metadata/properties" ma:root="true" ma:fieldsID="657b38f9bdd52247fce058c4d352ea46" ns2:_="">
    <xsd:import namespace="fadc44ed-2864-4b24-8903-1c5c29c4f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dc44ed-2864-4b24-8903-1c5c29c4f8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568274-43DD-4D52-BB5E-A1933D7F1FF5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fadc44ed-2864-4b24-8903-1c5c29c4f8b3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23F4E8D-CB2B-4829-BEAB-558A32945F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B8871B-61BA-4257-9C3C-D4D161D8B5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dc44ed-2864-4b24-8903-1c5c29c4f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2">
      <vt:variant>
        <vt:lpstr>Worksheets</vt:lpstr>
      </vt:variant>
      <vt:variant>
        <vt:i4>3</vt:i4>
      </vt:variant>
    </vt:vector>
  </ap:HeadingPairs>
  <ap:TitlesOfParts>
    <vt:vector baseType="lpstr" size="3">
      <vt:lpstr>Základní identifikační údaje</vt:lpstr>
      <vt:lpstr>Cena implementace</vt:lpstr>
      <vt:lpstr>Servisní náklady</vt:lpstr>
    </vt:vector>
  </ap:TitlesOfParts>
  <ap:Manager/>
  <ap:Company/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subject/>
  <dc:creator>Vojtech Rehak</dc:creator>
  <keywords>, docId:BB03857C77D10C55B51862216AB361EC</keywords>
  <dc:description/>
  <lastModifiedBy>Vojtech Rehak</lastModifiedBy>
  <revision/>
  <dcterms:created xsi:type="dcterms:W3CDTF">2025-06-25T09:05:19.0000000Z</dcterms:created>
  <dcterms:modified xsi:type="dcterms:W3CDTF">2025-07-15T10:29:09.0000000Z</dcterms:modified>
  <category/>
  <contentStatus/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0x010100E07768F51E3DB3469E07B537130901C2</vt:lpwstr>
  </op:property>
</op:Properties>
</file>